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drawings/drawing4.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drawings/drawing5.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comments21.xml" ContentType="application/vnd.openxmlformats-officedocument.spreadsheetml.comments+xml"/>
  <Override PartName="/xl/worksheets/sheet22.xml" ContentType="application/vnd.openxmlformats-officedocument.spreadsheetml.worksheet+xml"/>
  <Override PartName="/xl/comments22.xml" ContentType="application/vnd.openxmlformats-officedocument.spreadsheetml.comments+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55" tabRatio="822" activeTab="0"/>
  </bookViews>
  <sheets>
    <sheet name="Ⅰ・基礎配筋（表紙）" sheetId="1" r:id="rId1"/>
    <sheet name="Ⅰ・基礎配筋（施工状況報告）" sheetId="2" r:id="rId2"/>
    <sheet name="Ⅱ・２層目の床（表紙）" sheetId="3" r:id="rId3"/>
    <sheet name="Ⅱ・２層目の床（施工状況報告書）" sheetId="4" r:id="rId4"/>
    <sheet name="Ⅲ・内装下地張り（表紙） " sheetId="5" r:id="rId5"/>
    <sheet name="Ⅲ・内装下地張り（施工状況報告）" sheetId="6" r:id="rId6"/>
    <sheet name="Ⅳ・中間階の床（表紙） " sheetId="7" r:id="rId7"/>
    <sheet name="Ⅳ・中間階の床（施工状況報告） " sheetId="8" r:id="rId8"/>
    <sheet name="Ⅴ・屋根工事（表紙）" sheetId="9" r:id="rId9"/>
    <sheet name="Ⅴ・屋根工事（施工状況報告）" sheetId="10" r:id="rId10"/>
    <sheet name="Ⅵ・竣工（表紙）" sheetId="11" r:id="rId11"/>
    <sheet name="Ⅳ・竣工（施工状況報告（高齢者以外））" sheetId="12" r:id="rId12"/>
    <sheet name="Ⅳ・竣工（高齢者専用（等級１））" sheetId="13" r:id="rId13"/>
    <sheet name="Ⅳ・竣工（高齢者共用（等級１））" sheetId="14" r:id="rId14"/>
    <sheet name="Ⅳ・竣工（高齢者専用（等級２））" sheetId="15" r:id="rId15"/>
    <sheet name="Ⅳ・竣工（高齢者共用（等級２））" sheetId="16" r:id="rId16"/>
    <sheet name="Ⅳ・竣工（高齢者専用（等級３））" sheetId="17" r:id="rId17"/>
    <sheet name="Ⅳ・竣工（高齢者共用（等級３））" sheetId="18" r:id="rId18"/>
    <sheet name="Ⅳ・竣工（高齢者専用（等級４））" sheetId="19" r:id="rId19"/>
    <sheet name="Ⅳ・竣工（高齢者共用（等級４））" sheetId="20" r:id="rId20"/>
    <sheet name="Ⅳ・竣工（高齢者専用（等級５））" sheetId="21" r:id="rId21"/>
    <sheet name="Ⅳ・竣工（高齢者共用（等級５））" sheetId="22" r:id="rId22"/>
    <sheet name="Sheet1" sheetId="23" r:id="rId23"/>
  </sheets>
  <definedNames>
    <definedName name="_xlnm.Print_Area" localSheetId="1">'Ⅰ・基礎配筋（施工状況報告）'!$A$1:$BE$115</definedName>
    <definedName name="_xlnm.Print_Area" localSheetId="3">'Ⅱ・２層目の床（施工状況報告書）'!$A$1:$BE$118</definedName>
    <definedName name="_xlnm.Print_Area" localSheetId="5">'Ⅲ・内装下地張り（施工状況報告）'!$A$1:$BE$120</definedName>
    <definedName name="_xlnm.Print_Area" localSheetId="20">'Ⅳ・竣工（高齢者専用（等級５））'!$A$1:$BE$93</definedName>
    <definedName name="_xlnm.Print_Area" localSheetId="11">'Ⅳ・竣工（施工状況報告（高齢者以外））'!$A$1:$BE$335</definedName>
    <definedName name="_xlnm.Print_Area" localSheetId="7">'Ⅳ・中間階の床（施工状況報告） '!$A$1:$BE$103</definedName>
    <definedName name="_xlnm.Print_Area" localSheetId="6">'Ⅳ・中間階の床（表紙） '!$A$1:$F$29</definedName>
    <definedName name="_xlnm.Print_Area" localSheetId="9">'Ⅴ・屋根工事（施工状況報告）'!$A$1:$BE$120</definedName>
  </definedNames>
  <calcPr fullCalcOnLoad="1"/>
</workbook>
</file>

<file path=xl/comments1.xml><?xml version="1.0" encoding="utf-8"?>
<comments xmlns="http://schemas.openxmlformats.org/spreadsheetml/2006/main">
  <authors>
    <author>109011</author>
  </authors>
  <commentList>
    <comment ref="E18" authorId="0">
      <text>
        <r>
          <rPr>
            <sz val="12"/>
            <rFont val="ＭＳ Ｐゴシック"/>
            <family val="3"/>
          </rPr>
          <t>プリントアウト後、直筆で署名をお願いします。</t>
        </r>
      </text>
    </comment>
  </commentList>
</comments>
</file>

<file path=xl/comments10.xml><?xml version="1.0" encoding="utf-8"?>
<comments xmlns="http://schemas.openxmlformats.org/spreadsheetml/2006/main">
  <authors>
    <author>109011</author>
  </authors>
  <commentList>
    <comment ref="AT5" authorId="0">
      <text>
        <r>
          <rPr>
            <b/>
            <sz val="9"/>
            <rFont val="ＭＳ Ｐゴシック"/>
            <family val="3"/>
          </rPr>
          <t>住宅金融普及協会の評価員がチェックする欄です。（施工者記入不要）</t>
        </r>
      </text>
    </comment>
    <comment ref="AZ5" authorId="0">
      <text>
        <r>
          <rPr>
            <b/>
            <sz val="9"/>
            <rFont val="ＭＳ Ｐゴシック"/>
            <family val="3"/>
          </rPr>
          <t>住宅金融普及協会の評価員がチェックする欄です。（施工者記入不要）</t>
        </r>
      </text>
    </comment>
  </commentList>
</comments>
</file>

<file path=xl/comments11.xml><?xml version="1.0" encoding="utf-8"?>
<comments xmlns="http://schemas.openxmlformats.org/spreadsheetml/2006/main">
  <authors>
    <author>109011</author>
  </authors>
  <commentList>
    <comment ref="E18" authorId="0">
      <text>
        <r>
          <rPr>
            <sz val="12"/>
            <rFont val="ＭＳ Ｐゴシック"/>
            <family val="3"/>
          </rPr>
          <t>プリントアウト後、直筆で署名をお願いします。</t>
        </r>
      </text>
    </comment>
  </commentList>
</comments>
</file>

<file path=xl/comments12.xml><?xml version="1.0" encoding="utf-8"?>
<comments xmlns="http://schemas.openxmlformats.org/spreadsheetml/2006/main">
  <authors>
    <author>109011</author>
  </authors>
  <commentList>
    <comment ref="AT5" authorId="0">
      <text>
        <r>
          <rPr>
            <b/>
            <sz val="9"/>
            <rFont val="ＭＳ Ｐゴシック"/>
            <family val="3"/>
          </rPr>
          <t>住宅金融普及協会の評価員がチェックする欄です。（施工者記入不要）</t>
        </r>
      </text>
    </comment>
    <comment ref="AZ5" authorId="0">
      <text>
        <r>
          <rPr>
            <b/>
            <sz val="9"/>
            <rFont val="ＭＳ Ｐゴシック"/>
            <family val="3"/>
          </rPr>
          <t>住宅金融普及協会の評価員がチェックする欄です。（施工者記入不要）</t>
        </r>
      </text>
    </comment>
  </commentList>
</comments>
</file>

<file path=xl/comments13.xml><?xml version="1.0" encoding="utf-8"?>
<comments xmlns="http://schemas.openxmlformats.org/spreadsheetml/2006/main">
  <authors>
    <author>109011</author>
  </authors>
  <commentList>
    <comment ref="AT5" authorId="0">
      <text>
        <r>
          <rPr>
            <b/>
            <sz val="9"/>
            <rFont val="ＭＳ Ｐゴシック"/>
            <family val="3"/>
          </rPr>
          <t>住宅金融普及協会の評価員がチェックする欄です。（施工者記入不要）</t>
        </r>
      </text>
    </comment>
    <comment ref="AZ5" authorId="0">
      <text>
        <r>
          <rPr>
            <b/>
            <sz val="9"/>
            <rFont val="ＭＳ Ｐゴシック"/>
            <family val="3"/>
          </rPr>
          <t>住宅金融普及協会の評価員がチェックする欄です。（施工者記入不要）</t>
        </r>
      </text>
    </comment>
  </commentList>
</comments>
</file>

<file path=xl/comments14.xml><?xml version="1.0" encoding="utf-8"?>
<comments xmlns="http://schemas.openxmlformats.org/spreadsheetml/2006/main">
  <authors>
    <author>109011</author>
  </authors>
  <commentList>
    <comment ref="AT5" authorId="0">
      <text>
        <r>
          <rPr>
            <b/>
            <sz val="9"/>
            <rFont val="ＭＳ Ｐゴシック"/>
            <family val="3"/>
          </rPr>
          <t>住宅金融普及協会の評価員がチェックする欄です。（施工者記入不要）</t>
        </r>
      </text>
    </comment>
    <comment ref="AZ5" authorId="0">
      <text>
        <r>
          <rPr>
            <b/>
            <sz val="9"/>
            <rFont val="ＭＳ Ｐゴシック"/>
            <family val="3"/>
          </rPr>
          <t>住宅金融普及協会の評価員がチェックする欄です。（施工者記入不要）</t>
        </r>
      </text>
    </comment>
  </commentList>
</comments>
</file>

<file path=xl/comments15.xml><?xml version="1.0" encoding="utf-8"?>
<comments xmlns="http://schemas.openxmlformats.org/spreadsheetml/2006/main">
  <authors>
    <author>109011</author>
  </authors>
  <commentList>
    <comment ref="AT5" authorId="0">
      <text>
        <r>
          <rPr>
            <b/>
            <sz val="9"/>
            <rFont val="ＭＳ Ｐゴシック"/>
            <family val="3"/>
          </rPr>
          <t>住宅金融普及協会の評価員がチェックする欄です。（施工者記入不要）</t>
        </r>
      </text>
    </comment>
    <comment ref="AZ5" authorId="0">
      <text>
        <r>
          <rPr>
            <b/>
            <sz val="9"/>
            <rFont val="ＭＳ Ｐゴシック"/>
            <family val="3"/>
          </rPr>
          <t>住宅金融普及協会の評価員がチェックする欄です。（施工者記入不要）</t>
        </r>
      </text>
    </comment>
    <comment ref="AT50" authorId="0">
      <text>
        <r>
          <rPr>
            <b/>
            <sz val="9"/>
            <rFont val="ＭＳ Ｐゴシック"/>
            <family val="3"/>
          </rPr>
          <t>住宅金融普及協会の評価員がチェックする欄です。（施工者記入不要）</t>
        </r>
      </text>
    </comment>
    <comment ref="AZ50" authorId="0">
      <text>
        <r>
          <rPr>
            <b/>
            <sz val="9"/>
            <rFont val="ＭＳ Ｐゴシック"/>
            <family val="3"/>
          </rPr>
          <t>住宅金融普及協会の評価員がチェックする欄です。（施工者記入不要）</t>
        </r>
      </text>
    </comment>
  </commentList>
</comments>
</file>

<file path=xl/comments16.xml><?xml version="1.0" encoding="utf-8"?>
<comments xmlns="http://schemas.openxmlformats.org/spreadsheetml/2006/main">
  <authors>
    <author>109011</author>
  </authors>
  <commentList>
    <comment ref="AT5" authorId="0">
      <text>
        <r>
          <rPr>
            <b/>
            <sz val="9"/>
            <rFont val="ＭＳ Ｐゴシック"/>
            <family val="3"/>
          </rPr>
          <t>住宅金融普及協会の評価員がチェックする欄です。（施工者記入不要）</t>
        </r>
      </text>
    </comment>
    <comment ref="AZ5" authorId="0">
      <text>
        <r>
          <rPr>
            <b/>
            <sz val="9"/>
            <rFont val="ＭＳ Ｐゴシック"/>
            <family val="3"/>
          </rPr>
          <t>住宅金融普及協会の評価員がチェックする欄です。（施工者記入不要）</t>
        </r>
      </text>
    </comment>
  </commentList>
</comments>
</file>

<file path=xl/comments17.xml><?xml version="1.0" encoding="utf-8"?>
<comments xmlns="http://schemas.openxmlformats.org/spreadsheetml/2006/main">
  <authors>
    <author>109011</author>
  </authors>
  <commentList>
    <comment ref="AT5" authorId="0">
      <text>
        <r>
          <rPr>
            <b/>
            <sz val="9"/>
            <rFont val="ＭＳ Ｐゴシック"/>
            <family val="3"/>
          </rPr>
          <t>住宅金融普及協会の評価員がチェックする欄です。（施工者記入不要）</t>
        </r>
      </text>
    </comment>
    <comment ref="AZ5" authorId="0">
      <text>
        <r>
          <rPr>
            <b/>
            <sz val="9"/>
            <rFont val="ＭＳ Ｐゴシック"/>
            <family val="3"/>
          </rPr>
          <t>住宅金融普及協会の評価員がチェックする欄です。（施工者記入不要）</t>
        </r>
      </text>
    </comment>
    <comment ref="AT50" authorId="0">
      <text>
        <r>
          <rPr>
            <b/>
            <sz val="9"/>
            <rFont val="ＭＳ Ｐゴシック"/>
            <family val="3"/>
          </rPr>
          <t>住宅金融普及協会の評価員がチェックする欄です。（施工者記入不要）</t>
        </r>
      </text>
    </comment>
    <comment ref="AZ50" authorId="0">
      <text>
        <r>
          <rPr>
            <b/>
            <sz val="9"/>
            <rFont val="ＭＳ Ｐゴシック"/>
            <family val="3"/>
          </rPr>
          <t>住宅金融普及協会の評価員がチェックする欄です。（施工者記入不要）</t>
        </r>
      </text>
    </comment>
  </commentList>
</comments>
</file>

<file path=xl/comments18.xml><?xml version="1.0" encoding="utf-8"?>
<comments xmlns="http://schemas.openxmlformats.org/spreadsheetml/2006/main">
  <authors>
    <author>109011</author>
  </authors>
  <commentList>
    <comment ref="AT5" authorId="0">
      <text>
        <r>
          <rPr>
            <b/>
            <sz val="9"/>
            <rFont val="ＭＳ Ｐゴシック"/>
            <family val="3"/>
          </rPr>
          <t>住宅金融普及協会の評価員がチェックする欄です。（施工者記入不要）</t>
        </r>
      </text>
    </comment>
    <comment ref="AZ5" authorId="0">
      <text>
        <r>
          <rPr>
            <b/>
            <sz val="9"/>
            <rFont val="ＭＳ Ｐゴシック"/>
            <family val="3"/>
          </rPr>
          <t>住宅金融普及協会の評価員がチェックする欄です。（施工者記入不要）</t>
        </r>
      </text>
    </comment>
  </commentList>
</comments>
</file>

<file path=xl/comments19.xml><?xml version="1.0" encoding="utf-8"?>
<comments xmlns="http://schemas.openxmlformats.org/spreadsheetml/2006/main">
  <authors>
    <author>109011</author>
  </authors>
  <commentList>
    <comment ref="AT5" authorId="0">
      <text>
        <r>
          <rPr>
            <b/>
            <sz val="9"/>
            <rFont val="ＭＳ Ｐゴシック"/>
            <family val="3"/>
          </rPr>
          <t>住宅金融普及協会の評価員がチェックする欄です。（施工者記入不要）</t>
        </r>
      </text>
    </comment>
    <comment ref="AZ5" authorId="0">
      <text>
        <r>
          <rPr>
            <b/>
            <sz val="9"/>
            <rFont val="ＭＳ Ｐゴシック"/>
            <family val="3"/>
          </rPr>
          <t>住宅金融普及協会の評価員がチェックする欄です。（施工者記入不要）</t>
        </r>
      </text>
    </comment>
    <comment ref="AT54" authorId="0">
      <text>
        <r>
          <rPr>
            <b/>
            <sz val="9"/>
            <rFont val="ＭＳ Ｐゴシック"/>
            <family val="3"/>
          </rPr>
          <t>住宅金融普及協会の評価員がチェックする欄です。（施工者記入不要）</t>
        </r>
      </text>
    </comment>
    <comment ref="AZ54" authorId="0">
      <text>
        <r>
          <rPr>
            <b/>
            <sz val="9"/>
            <rFont val="ＭＳ Ｐゴシック"/>
            <family val="3"/>
          </rPr>
          <t>住宅金融普及協会の評価員がチェックする欄です。（施工者記入不要）</t>
        </r>
      </text>
    </comment>
  </commentList>
</comments>
</file>

<file path=xl/comments2.xml><?xml version="1.0" encoding="utf-8"?>
<comments xmlns="http://schemas.openxmlformats.org/spreadsheetml/2006/main">
  <authors>
    <author>109011</author>
  </authors>
  <commentList>
    <comment ref="AT5" authorId="0">
      <text>
        <r>
          <rPr>
            <b/>
            <sz val="9"/>
            <rFont val="ＭＳ Ｐゴシック"/>
            <family val="3"/>
          </rPr>
          <t>住宅金融普及協会の評価員がチェックする欄です。（施工者記入不要）</t>
        </r>
      </text>
    </comment>
    <comment ref="AZ5" authorId="0">
      <text>
        <r>
          <rPr>
            <b/>
            <sz val="9"/>
            <rFont val="ＭＳ Ｐゴシック"/>
            <family val="3"/>
          </rPr>
          <t>住宅金融普及協会の評価員がチェックする欄です。（施工者記入不要）</t>
        </r>
      </text>
    </comment>
  </commentList>
</comments>
</file>

<file path=xl/comments20.xml><?xml version="1.0" encoding="utf-8"?>
<comments xmlns="http://schemas.openxmlformats.org/spreadsheetml/2006/main">
  <authors>
    <author>109011</author>
  </authors>
  <commentList>
    <comment ref="AT5" authorId="0">
      <text>
        <r>
          <rPr>
            <b/>
            <sz val="9"/>
            <rFont val="ＭＳ Ｐゴシック"/>
            <family val="3"/>
          </rPr>
          <t>住宅金融普及協会の評価員がチェックする欄です。（施工者記入不要）</t>
        </r>
      </text>
    </comment>
    <comment ref="AZ5" authorId="0">
      <text>
        <r>
          <rPr>
            <b/>
            <sz val="9"/>
            <rFont val="ＭＳ Ｐゴシック"/>
            <family val="3"/>
          </rPr>
          <t>住宅金融普及協会の評価員がチェックする欄です。（施工者記入不要）</t>
        </r>
      </text>
    </comment>
  </commentList>
</comments>
</file>

<file path=xl/comments21.xml><?xml version="1.0" encoding="utf-8"?>
<comments xmlns="http://schemas.openxmlformats.org/spreadsheetml/2006/main">
  <authors>
    <author>109011</author>
  </authors>
  <commentList>
    <comment ref="AT5" authorId="0">
      <text>
        <r>
          <rPr>
            <b/>
            <sz val="9"/>
            <rFont val="ＭＳ Ｐゴシック"/>
            <family val="3"/>
          </rPr>
          <t>住宅金融普及協会の評価員がチェックする欄です。（施工者記入不要）</t>
        </r>
      </text>
    </comment>
    <comment ref="AZ5" authorId="0">
      <text>
        <r>
          <rPr>
            <b/>
            <sz val="9"/>
            <rFont val="ＭＳ Ｐゴシック"/>
            <family val="3"/>
          </rPr>
          <t>住宅金融普及協会の評価員がチェックする欄です。（施工者記入不要）</t>
        </r>
      </text>
    </comment>
    <comment ref="AT55" authorId="0">
      <text>
        <r>
          <rPr>
            <b/>
            <sz val="9"/>
            <rFont val="ＭＳ Ｐゴシック"/>
            <family val="3"/>
          </rPr>
          <t>住宅金融普及協会の評価員がチェックする欄です。（施工者記入不要）</t>
        </r>
      </text>
    </comment>
    <comment ref="AZ55" authorId="0">
      <text>
        <r>
          <rPr>
            <b/>
            <sz val="9"/>
            <rFont val="ＭＳ Ｐゴシック"/>
            <family val="3"/>
          </rPr>
          <t>住宅金融普及協会の評価員がチェックする欄です。（施工者記入不要）</t>
        </r>
      </text>
    </comment>
  </commentList>
</comments>
</file>

<file path=xl/comments22.xml><?xml version="1.0" encoding="utf-8"?>
<comments xmlns="http://schemas.openxmlformats.org/spreadsheetml/2006/main">
  <authors>
    <author>109011</author>
  </authors>
  <commentList>
    <comment ref="AT5" authorId="0">
      <text>
        <r>
          <rPr>
            <b/>
            <sz val="9"/>
            <rFont val="ＭＳ Ｐゴシック"/>
            <family val="3"/>
          </rPr>
          <t>住宅金融普及協会の評価員がチェックする欄です。（施工者記入不要）</t>
        </r>
      </text>
    </comment>
    <comment ref="AZ5" authorId="0">
      <text>
        <r>
          <rPr>
            <b/>
            <sz val="9"/>
            <rFont val="ＭＳ Ｐゴシック"/>
            <family val="3"/>
          </rPr>
          <t>住宅金融普及協会の評価員がチェックする欄です。（施工者記入不要）</t>
        </r>
      </text>
    </comment>
  </commentList>
</comments>
</file>

<file path=xl/comments3.xml><?xml version="1.0" encoding="utf-8"?>
<comments xmlns="http://schemas.openxmlformats.org/spreadsheetml/2006/main">
  <authors>
    <author>109011</author>
  </authors>
  <commentList>
    <comment ref="E18" authorId="0">
      <text>
        <r>
          <rPr>
            <sz val="12"/>
            <rFont val="ＭＳ Ｐゴシック"/>
            <family val="3"/>
          </rPr>
          <t>プリントアウト後、直筆で署名をお願いします。</t>
        </r>
      </text>
    </comment>
  </commentList>
</comments>
</file>

<file path=xl/comments4.xml><?xml version="1.0" encoding="utf-8"?>
<comments xmlns="http://schemas.openxmlformats.org/spreadsheetml/2006/main">
  <authors>
    <author>109011</author>
  </authors>
  <commentList>
    <comment ref="AT5" authorId="0">
      <text>
        <r>
          <rPr>
            <b/>
            <sz val="9"/>
            <rFont val="ＭＳ Ｐゴシック"/>
            <family val="3"/>
          </rPr>
          <t>住宅金融普及協会の評価員がチェックする欄です。（施工者記入不要）</t>
        </r>
      </text>
    </comment>
    <comment ref="AZ5" authorId="0">
      <text>
        <r>
          <rPr>
            <b/>
            <sz val="9"/>
            <rFont val="ＭＳ Ｐゴシック"/>
            <family val="3"/>
          </rPr>
          <t>住宅金融普及協会の評価員がチェックする欄です。（施工者記入不要）</t>
        </r>
      </text>
    </comment>
  </commentList>
</comments>
</file>

<file path=xl/comments5.xml><?xml version="1.0" encoding="utf-8"?>
<comments xmlns="http://schemas.openxmlformats.org/spreadsheetml/2006/main">
  <authors>
    <author>109011</author>
  </authors>
  <commentList>
    <comment ref="E18" authorId="0">
      <text>
        <r>
          <rPr>
            <sz val="12"/>
            <rFont val="ＭＳ Ｐゴシック"/>
            <family val="3"/>
          </rPr>
          <t>プリントアウト後、直筆で署名をお願いします。</t>
        </r>
      </text>
    </comment>
  </commentList>
</comments>
</file>

<file path=xl/comments6.xml><?xml version="1.0" encoding="utf-8"?>
<comments xmlns="http://schemas.openxmlformats.org/spreadsheetml/2006/main">
  <authors>
    <author>109011</author>
  </authors>
  <commentList>
    <comment ref="AT5" authorId="0">
      <text>
        <r>
          <rPr>
            <b/>
            <sz val="9"/>
            <rFont val="ＭＳ Ｐゴシック"/>
            <family val="3"/>
          </rPr>
          <t>住宅金融普及協会の評価員がチェックする欄です。（施工者記入不要）</t>
        </r>
      </text>
    </comment>
    <comment ref="AZ5" authorId="0">
      <text>
        <r>
          <rPr>
            <b/>
            <sz val="9"/>
            <rFont val="ＭＳ Ｐゴシック"/>
            <family val="3"/>
          </rPr>
          <t>住宅金融普及協会の評価員がチェックする欄です。（施工者記入不要）</t>
        </r>
      </text>
    </comment>
  </commentList>
</comments>
</file>

<file path=xl/comments7.xml><?xml version="1.0" encoding="utf-8"?>
<comments xmlns="http://schemas.openxmlformats.org/spreadsheetml/2006/main">
  <authors>
    <author>109011</author>
  </authors>
  <commentList>
    <comment ref="E18" authorId="0">
      <text>
        <r>
          <rPr>
            <sz val="12"/>
            <rFont val="ＭＳ Ｐゴシック"/>
            <family val="3"/>
          </rPr>
          <t>プリントアウト後、直筆で署名をお願いします。</t>
        </r>
      </text>
    </comment>
  </commentList>
</comments>
</file>

<file path=xl/comments8.xml><?xml version="1.0" encoding="utf-8"?>
<comments xmlns="http://schemas.openxmlformats.org/spreadsheetml/2006/main">
  <authors>
    <author>109011</author>
  </authors>
  <commentList>
    <comment ref="AT5" authorId="0">
      <text>
        <r>
          <rPr>
            <b/>
            <sz val="9"/>
            <rFont val="ＭＳ Ｐゴシック"/>
            <family val="3"/>
          </rPr>
          <t>住宅金融普及協会の評価員がチェックする欄です。（施工者記入不要）</t>
        </r>
      </text>
    </comment>
    <comment ref="AZ5" authorId="0">
      <text>
        <r>
          <rPr>
            <b/>
            <sz val="9"/>
            <rFont val="ＭＳ Ｐゴシック"/>
            <family val="3"/>
          </rPr>
          <t>住宅金融普及協会の評価員がチェックする欄です。（施工者記入不要）</t>
        </r>
      </text>
    </comment>
  </commentList>
</comments>
</file>

<file path=xl/comments9.xml><?xml version="1.0" encoding="utf-8"?>
<comments xmlns="http://schemas.openxmlformats.org/spreadsheetml/2006/main">
  <authors>
    <author>109011</author>
  </authors>
  <commentList>
    <comment ref="E18" authorId="0">
      <text>
        <r>
          <rPr>
            <sz val="12"/>
            <rFont val="ＭＳ Ｐゴシック"/>
            <family val="3"/>
          </rPr>
          <t>プリントアウト後、直筆で署名をお願いします。</t>
        </r>
      </text>
    </comment>
  </commentList>
</comments>
</file>

<file path=xl/sharedStrings.xml><?xml version="1.0" encoding="utf-8"?>
<sst xmlns="http://schemas.openxmlformats.org/spreadsheetml/2006/main" count="6793" uniqueCount="907">
  <si>
    <t>直通階段に直接通ずるバルコニー</t>
  </si>
  <si>
    <t>隣戸に通ずるバルコニー</t>
  </si>
  <si>
    <t>避難器具(</t>
  </si>
  <si>
    <t>専用排水管</t>
  </si>
  <si>
    <t>コンクリ-ト内の埋設配管なし</t>
  </si>
  <si>
    <t>掃除口</t>
  </si>
  <si>
    <t>掃除口の措置</t>
  </si>
  <si>
    <t>清掃可能なトラップ</t>
  </si>
  <si>
    <t>点検口</t>
  </si>
  <si>
    <t>断熱材の種類、厚さ</t>
  </si>
  <si>
    <t>開口部</t>
  </si>
  <si>
    <t>庇・軒の日射侵入対策</t>
  </si>
  <si>
    <t>付属部材の日射侵入対策</t>
  </si>
  <si>
    <t>空気環境</t>
  </si>
  <si>
    <t>・使用する建材</t>
  </si>
  <si>
    <t>製材等</t>
  </si>
  <si>
    <t>特定建材</t>
  </si>
  <si>
    <t>その他の建材</t>
  </si>
  <si>
    <t>ﾎﾙﾑｱﾙﾃﾞﾋﾄﾞ</t>
  </si>
  <si>
    <t>・内装の仕上</t>
  </si>
  <si>
    <t>に係わる</t>
  </si>
  <si>
    <t>Ｆ☆☆☆☆</t>
  </si>
  <si>
    <t>建材整理表</t>
  </si>
  <si>
    <t>Ｆ☆☆☆</t>
  </si>
  <si>
    <t>・天井裏等の下地材等</t>
  </si>
  <si>
    <t>Ｆ☆☆☆☆</t>
  </si>
  <si>
    <t>Ｆ☆☆☆</t>
  </si>
  <si>
    <t>気密層又は通気止めの措置</t>
  </si>
  <si>
    <t>配合計画書等</t>
  </si>
  <si>
    <t>配合計画書等</t>
  </si>
  <si>
    <t>換気設備による措置</t>
  </si>
  <si>
    <t>換気対策</t>
  </si>
  <si>
    <t>居室の</t>
  </si>
  <si>
    <t>第１種換気</t>
  </si>
  <si>
    <t>第２種換気</t>
  </si>
  <si>
    <t>第３種換気</t>
  </si>
  <si>
    <t>局所換気対策</t>
  </si>
  <si>
    <t>平面詳細図</t>
  </si>
  <si>
    <t>便所</t>
  </si>
  <si>
    <t>機械</t>
  </si>
  <si>
    <t>有り</t>
  </si>
  <si>
    <t>□</t>
  </si>
  <si>
    <t>換気</t>
  </si>
  <si>
    <t>無し</t>
  </si>
  <si>
    <t>窓</t>
  </si>
  <si>
    <t>浴室</t>
  </si>
  <si>
    <t>台所</t>
  </si>
  <si>
    <t>光・視環境</t>
  </si>
  <si>
    <t>単純開口率</t>
  </si>
  <si>
    <t>別紙計算書による</t>
  </si>
  <si>
    <t>居室面積、開口寸法の変更なし</t>
  </si>
  <si>
    <t>方位別開口比</t>
  </si>
  <si>
    <t>開口寸法の変更なし</t>
  </si>
  <si>
    <t>建具製作図</t>
  </si>
  <si>
    <t>ドアＡ種</t>
  </si>
  <si>
    <t>ドアＢ種</t>
  </si>
  <si>
    <t>雨戸等の性能・施工状態</t>
  </si>
  <si>
    <t>外部からの</t>
  </si>
  <si>
    <t>接近が比較的</t>
  </si>
  <si>
    <t>容易な開口部</t>
  </si>
  <si>
    <t>[</t>
  </si>
  <si>
    <t>階]</t>
  </si>
  <si>
    <t>項目</t>
  </si>
  <si>
    <t>設計内容</t>
  </si>
  <si>
    <t>Ｂ</t>
  </si>
  <si>
    <t>Ｃ</t>
  </si>
  <si>
    <t>高齢者等への配慮</t>
  </si>
  <si>
    <t>部屋の配置</t>
  </si>
  <si>
    <t>特定寝室</t>
  </si>
  <si>
    <t>玄関･便所･浴室･食事室･脱衣室･洗面所</t>
  </si>
  <si>
    <t>ﾎｰﾑｴﾚﾍﾞｰﾀｰ設置の場合</t>
  </si>
  <si>
    <t>　特定寝室と同一階に便所を配置</t>
  </si>
  <si>
    <t>段差</t>
  </si>
  <si>
    <t>玄関</t>
  </si>
  <si>
    <t>沓ずりと玄関外側の段差　20㎜以下</t>
  </si>
  <si>
    <t>□</t>
  </si>
  <si>
    <t>沓ずりと玄関土間の段差　5㎜以下</t>
  </si>
  <si>
    <t>上がり框</t>
  </si>
  <si>
    <t>110㎜以下(接地階は180㎜以下)</t>
  </si>
  <si>
    <t>侵入を防止する性能あり</t>
  </si>
  <si>
    <t>〔区分：ａ〕</t>
  </si>
  <si>
    <t>住戸の出入口</t>
  </si>
  <si>
    <t>開閉機構あり</t>
  </si>
  <si>
    <t>開閉機構なし</t>
  </si>
  <si>
    <t>接近が比較的</t>
  </si>
  <si>
    <t>容易な開口部</t>
  </si>
  <si>
    <t>〔区分：ｃ〕</t>
  </si>
  <si>
    <t>(共用廊下又</t>
  </si>
  <si>
    <t>は共用階段)</t>
  </si>
  <si>
    <t>等）</t>
  </si>
  <si>
    <t>その他の</t>
  </si>
  <si>
    <t>外部からの</t>
  </si>
  <si>
    <t>(バルコニー</t>
  </si>
  <si>
    <t>戸、ガラス、錠の性能・</t>
  </si>
  <si>
    <t>仕様・施工状態</t>
  </si>
  <si>
    <t>ガラスの性能・施工</t>
  </si>
  <si>
    <t>状態</t>
  </si>
  <si>
    <t>雨戸等の性能・施工</t>
  </si>
  <si>
    <t>サッシ、ガラスの</t>
  </si>
  <si>
    <t>性能・施工状態</t>
  </si>
  <si>
    <t>戸、ガラス、錠の</t>
  </si>
  <si>
    <t>性能・仕様・施工状態</t>
  </si>
  <si>
    <t>該当する開口部なし</t>
  </si>
  <si>
    <t>有</t>
  </si>
  <si>
    <t>施工図等</t>
  </si>
  <si>
    <t>有</t>
  </si>
  <si>
    <t>防錆措置の種類</t>
  </si>
  <si>
    <t>塗装面の状態</t>
  </si>
  <si>
    <t>床下の防湿措置</t>
  </si>
  <si>
    <t>小屋裏の換気措置</t>
  </si>
  <si>
    <t>（聴取を含む）</t>
  </si>
  <si>
    <t>踏み段(300㎜×600㎜以上）使用(１段のみ)</t>
  </si>
  <si>
    <t>蹴上110㎜以下</t>
  </si>
  <si>
    <t>接地階：蹴上180㎜以下、単純段差360㎜以下</t>
  </si>
  <si>
    <t>浴室出入口</t>
  </si>
  <si>
    <t>単純段差5㎜以下</t>
  </si>
  <si>
    <t>バルコニー</t>
  </si>
  <si>
    <t>単純段差180㎜以下</t>
  </si>
  <si>
    <t>出入口</t>
  </si>
  <si>
    <t>単純段差360㎜以下、蹴上げ180㎜以下</t>
  </si>
  <si>
    <t>ﾊﾞﾙｺﾆｰ端との距離1200㎜以上</t>
  </si>
  <si>
    <t>式台</t>
  </si>
  <si>
    <t>式台の存する居室なし</t>
  </si>
  <si>
    <t>式台の存する居室あり</t>
  </si>
  <si>
    <t>式台高さ300㎜以上450㎜以下</t>
  </si>
  <si>
    <t>間口1500㎜以上</t>
  </si>
  <si>
    <t>式台面積3㎡以上9㎡未満</t>
  </si>
  <si>
    <t>式台面積合計が居室面積の1/2未満</t>
  </si>
  <si>
    <t>基準</t>
  </si>
  <si>
    <t>令第23条から第27条までの基準に適合</t>
  </si>
  <si>
    <t>□</t>
  </si>
  <si>
    <t>勾配等</t>
  </si>
  <si>
    <t>550㎜≦ 蹴上×2＋踏面 ≦ 650mm</t>
  </si>
  <si>
    <t>かつ、勾配6/7以下</t>
  </si>
  <si>
    <t>ホームエレべーター設置の場合</t>
  </si>
  <si>
    <t>　550㎜≦ 蹴上×2＋踏面 ≦ 650mm</t>
  </si>
  <si>
    <t>　かつ、勾配22/21以下、踏面195㎜以上</t>
  </si>
  <si>
    <t>蹴込み</t>
  </si>
  <si>
    <t>蹴込30㎜以下、かつ、蹴込板設置</t>
  </si>
  <si>
    <t>蹴込30㎜以下、かつ、ﾎｰﾑｴﾚﾍﾞｰﾀｰ設置</t>
  </si>
  <si>
    <t>形式等</t>
  </si>
  <si>
    <t>回り階段以外の形式、かつ、</t>
  </si>
  <si>
    <t>最上階の食込み及び最下段の突出なし</t>
  </si>
  <si>
    <t>回り階段(300㎜の位置で規定寸法確保)</t>
  </si>
  <si>
    <t>かつ、ホームエレべーター設置の場合</t>
  </si>
  <si>
    <t>滑り防止</t>
  </si>
  <si>
    <t>滑止めなし又は滑止めが踏面と同一面</t>
  </si>
  <si>
    <t>段鼻</t>
  </si>
  <si>
    <t>段鼻の出なし</t>
  </si>
  <si>
    <t>昇降補助</t>
  </si>
  <si>
    <t>階段手摺の両側設置(高さ700㎜～900㎜)</t>
  </si>
  <si>
    <t>階段手摺の片側設置(高さ700㎜～900㎜)</t>
  </si>
  <si>
    <t>かつ、勾配45°以下</t>
  </si>
  <si>
    <t>動作補助</t>
  </si>
  <si>
    <t>便所手摺設置（立ち座り用）</t>
  </si>
  <si>
    <t>浴室・浴槽出入、浴槽内立ち座り、浴槽</t>
  </si>
  <si>
    <t>内姿勢保持、洗い場立ち座りの手摺設置</t>
  </si>
  <si>
    <t>玄関手摺設置</t>
  </si>
  <si>
    <t>脱衣室手摺設置</t>
  </si>
  <si>
    <t>バルコニー</t>
  </si>
  <si>
    <t>腰壁等の高さ≧1100㎜</t>
  </si>
  <si>
    <t>転落防止</t>
  </si>
  <si>
    <t>650㎜≦腰壁等の高さ＜1100㎜</t>
  </si>
  <si>
    <t>床面から1100㎜以上の位置に設置</t>
  </si>
  <si>
    <t>300㎜≦腰壁等の高さ＜650㎜</t>
  </si>
  <si>
    <t>床面から800㎜以上の位置に設置</t>
  </si>
  <si>
    <t>腰壁等の高さ＜300㎜</t>
  </si>
  <si>
    <t>該当なし(ﾊﾞﾙｺﾆｰなし)</t>
  </si>
  <si>
    <t>２階以上</t>
  </si>
  <si>
    <t>窓台等の高さ≧800㎜</t>
  </si>
  <si>
    <t>の窓の</t>
  </si>
  <si>
    <t>650㎜≦窓台等の高さ＜800㎜</t>
  </si>
  <si>
    <t>床面から800㎜(３階以上1100)以上に設置</t>
  </si>
  <si>
    <t>300㎜≦窓台等の高さ＜650㎜</t>
  </si>
  <si>
    <t>窓台から800㎜以上の位置に設置</t>
  </si>
  <si>
    <t>窓台等の高さ＜300㎜</t>
  </si>
  <si>
    <t>該当なし(転落のおそれのある開放可能な窓なし)</t>
  </si>
  <si>
    <t>廊下・階段</t>
  </si>
  <si>
    <t>腰壁等の高さ≧800㎜</t>
  </si>
  <si>
    <t>650㎜≦腰壁等の高さ＜800㎜</t>
  </si>
  <si>
    <t>腰壁等の高さ＜650㎜</t>
  </si>
  <si>
    <t>腰壁等から800㎜以上の位置に設置</t>
  </si>
  <si>
    <t>該当なし(転落のおそれのある廊下･階段なし)</t>
  </si>
  <si>
    <t>手摺子</t>
  </si>
  <si>
    <t>手摺子内法110㎜以下</t>
  </si>
  <si>
    <t>通路及び</t>
  </si>
  <si>
    <t>通路</t>
  </si>
  <si>
    <t>通路最小有効幅員850㎜以上</t>
  </si>
  <si>
    <t>（柱等の箇所800㎜以上）</t>
  </si>
  <si>
    <t>の幅員</t>
  </si>
  <si>
    <t>玄関出入口有効幅員800㎜以上</t>
  </si>
  <si>
    <t>(ﾊﾞﾙｺﾆｰ</t>
  </si>
  <si>
    <t>浴室出入口有効幅員800㎜以上</t>
  </si>
  <si>
    <t>勝手口除く)</t>
  </si>
  <si>
    <t>その他の出入口800㎜以上</t>
  </si>
  <si>
    <t>（工事を伴わない撤去を含む）</t>
  </si>
  <si>
    <t>寝室、便所</t>
  </si>
  <si>
    <t>短辺内法1400㎜以上、内法面積2.5㎡以上</t>
  </si>
  <si>
    <t>□</t>
  </si>
  <si>
    <t>及び浴室</t>
  </si>
  <si>
    <t>短辺内法1300㎜以上</t>
  </si>
  <si>
    <t>の寸法等</t>
  </si>
  <si>
    <t>短辺内法が、背壁から便器先端の寸法</t>
  </si>
  <si>
    <t>＋500㎜以上(工事を伴わない撤去を含む)</t>
  </si>
  <si>
    <t>便器の形式は腰掛け式</t>
  </si>
  <si>
    <t>特定寝室内法面積12㎡以上</t>
  </si>
  <si>
    <t>便所・浴室</t>
  </si>
  <si>
    <t>□</t>
  </si>
  <si>
    <t>単純段差20㎜以下</t>
  </si>
  <si>
    <t>・接地住宅</t>
  </si>
  <si>
    <t>単純段差250㎜以下、かつ、手摺下地設置</t>
  </si>
  <si>
    <t>またぎ段差180㎜以下、かつ、手摺設置</t>
  </si>
  <si>
    <t>・非接地住宅</t>
  </si>
  <si>
    <t>蹴込30㎜以下、かつ、蹴込板設置</t>
  </si>
  <si>
    <t>蹴込30㎜以下、かつ、ﾎｰﾑｴﾚﾍﾞｰﾀｰ設置</t>
  </si>
  <si>
    <t>ただし、勾配45°超の場合は両側設置</t>
  </si>
  <si>
    <t>浴槽出入のための手摺設置</t>
  </si>
  <si>
    <t>Ａ</t>
  </si>
  <si>
    <t>□</t>
  </si>
  <si>
    <t>通路最小有効幅員780㎜以上</t>
  </si>
  <si>
    <t>（柱等の箇所750㎜以上）</t>
  </si>
  <si>
    <t>玄関出入口有効幅員750㎜以上</t>
  </si>
  <si>
    <t>浴室出入口有効幅員650㎜以上</t>
  </si>
  <si>
    <t>その他の出入口750㎜以上</t>
  </si>
  <si>
    <t>短辺内法1100㎜以上、長辺内法1300㎜以上</t>
  </si>
  <si>
    <t>（軽微な改造を含む）</t>
  </si>
  <si>
    <t>便器の前方及び側方に500㎜以上</t>
  </si>
  <si>
    <t>(ドアの開放又は軽微な改造による長さを含む)</t>
  </si>
  <si>
    <t>またぎ段差180㎜以下かつ手摺設置</t>
  </si>
  <si>
    <t>内外の高低差120㎜以下</t>
  </si>
  <si>
    <t>またぎ段差180㎜以下、かつ、手摺下地設置</t>
  </si>
  <si>
    <t>蹴込30㎜以下</t>
  </si>
  <si>
    <t>ﾎｰﾑｴﾚﾍﾞｰﾀｰ設置</t>
  </si>
  <si>
    <t>回り階段以外の形式</t>
  </si>
  <si>
    <t>浴室出入口有効幅員600㎜以上</t>
  </si>
  <si>
    <t>（軽微な改造を含む）</t>
  </si>
  <si>
    <t>短辺内法1200㎜以上、内法面積1.8㎡以上</t>
  </si>
  <si>
    <t>長辺内法1300㎜以上（軽微な改造を含む）</t>
  </si>
  <si>
    <t>便器の前方又は側方に500㎜以上</t>
  </si>
  <si>
    <t>特定寝室内法面積9㎡以上</t>
  </si>
  <si>
    <t>□</t>
  </si>
  <si>
    <t>ﾊﾞﾙｺﾆｰ</t>
  </si>
  <si>
    <t>共用廊下</t>
  </si>
  <si>
    <t>歩行補助</t>
  </si>
  <si>
    <t>手摺設置(高さ700㎜～900㎜)</t>
  </si>
  <si>
    <t>腰壁等から1100㎜以上の位置に設置</t>
  </si>
  <si>
    <t>１階住戸</t>
  </si>
  <si>
    <t>経路上の段差無し</t>
  </si>
  <si>
    <t>経路上の高低差無し</t>
  </si>
  <si>
    <t>経路上の高低差あり</t>
  </si>
  <si>
    <t>勾配1/12以下の傾斜路</t>
  </si>
  <si>
    <t>（高低差80mm以下なら1/8以下）</t>
  </si>
  <si>
    <t>段については共用階段の基準に適合する</t>
  </si>
  <si>
    <t>有効幅員1400㎜以上</t>
  </si>
  <si>
    <t>令第119条に定める基準に適合</t>
  </si>
  <si>
    <t>共用階段</t>
  </si>
  <si>
    <t>かつ、勾配7/11以下</t>
  </si>
  <si>
    <t>蹴込20㎜以下、かつ、蹴込板設置</t>
  </si>
  <si>
    <t>踊場付き折れ階段又は直階段の形式かつ</t>
  </si>
  <si>
    <t>最上段の食込み及び最下段の突出しなし</t>
  </si>
  <si>
    <t>補助手摺</t>
  </si>
  <si>
    <t>(外部開放</t>
  </si>
  <si>
    <t>踏面先端から1100㎜以上の位置に設置</t>
  </si>
  <si>
    <t>階段)</t>
  </si>
  <si>
    <t>腰壁から1100㎜以上の位置に設置</t>
  </si>
  <si>
    <t>ｴﾚﾍﾞｰﾀｰ</t>
  </si>
  <si>
    <t>ｴﾚﾍﾞｰﾀｰ</t>
  </si>
  <si>
    <t>評価対象住戸から建物出入口のある階</t>
  </si>
  <si>
    <t>利用</t>
  </si>
  <si>
    <t>までｴﾚﾍﾞｰﾀｰを利用し到達できる</t>
  </si>
  <si>
    <t>出入口幅800㎜以上</t>
  </si>
  <si>
    <t>仕様</t>
  </si>
  <si>
    <t>かご奥行寸法内法1350㎜以上</t>
  </si>
  <si>
    <t>ｴﾚﾍﾞｰﾀｰﾎｰﾙ1500㎜角以上</t>
  </si>
  <si>
    <t>ﾎｰﾙの広さ</t>
  </si>
  <si>
    <t>経路上の</t>
  </si>
  <si>
    <t>床段差</t>
  </si>
  <si>
    <t>傾斜路及び</t>
  </si>
  <si>
    <t>幅員900mm以上の傾斜路(勾配1/12以下)と段が併設、又は幅員1,200mm以上の傾斜路(勾配1/15以下)又は高低差80mm以下、かつ1/8以下)傾斜路両側に手摺設置（高さ700mm～900mm）段については共用階段の基準に適合する</t>
  </si>
  <si>
    <t>段の構造</t>
  </si>
  <si>
    <t>□</t>
  </si>
  <si>
    <t>かつ、踏面240㎜以上</t>
  </si>
  <si>
    <t>蹴込30㎜以下、かつ、蹴込板設置</t>
  </si>
  <si>
    <t>幅員900mm以上の傾斜路(勾配1/12以下)と段が併設、又は幅員1,200mm以上の傾斜路(勾配1/15以下)又は高低差80mm以下、かつ1/8以下)傾斜路片側に手摺設置（高さ700mm～900mm）段については共用階段の基準に適合する</t>
  </si>
  <si>
    <t>□</t>
  </si>
  <si>
    <t>ｴﾚﾍﾞｰﾀｰ利用可能</t>
  </si>
  <si>
    <t>□</t>
  </si>
  <si>
    <t>令第119条の基準に適合</t>
  </si>
  <si>
    <t>施工状況報告欄（当欄を施工管理者が記入・チェック（■等）してください。）</t>
  </si>
  <si>
    <t>検査方法</t>
  </si>
  <si>
    <t>判定結果</t>
  </si>
  <si>
    <t>検査項目</t>
  </si>
  <si>
    <t>変更有無</t>
  </si>
  <si>
    <t>関連図書</t>
  </si>
  <si>
    <t>写真</t>
  </si>
  <si>
    <t>確認内容</t>
  </si>
  <si>
    <t>Ａ</t>
  </si>
  <si>
    <t>一次</t>
  </si>
  <si>
    <t>二次</t>
  </si>
  <si>
    <t>構造躯体</t>
  </si>
  <si>
    <t>□</t>
  </si>
  <si>
    <t>有</t>
  </si>
  <si>
    <t>躯体図</t>
  </si>
  <si>
    <t>柱・梁の位置</t>
  </si>
  <si>
    <t>□</t>
  </si>
  <si>
    <t>適　・　不適</t>
  </si>
  <si>
    <t>鉄筋の種類・品質(刻印)</t>
  </si>
  <si>
    <t>□</t>
  </si>
  <si>
    <t>耐積雪等級</t>
  </si>
  <si>
    <t>配筋検査記録</t>
  </si>
  <si>
    <t>鉄筋の径・本数・ピッチ</t>
  </si>
  <si>
    <t>□</t>
  </si>
  <si>
    <t>定着･継手位置･端部処理</t>
  </si>
  <si>
    <t>□</t>
  </si>
  <si>
    <t>開口補強</t>
  </si>
  <si>
    <t>□</t>
  </si>
  <si>
    <t>かぶり厚さ(スペーサー)</t>
  </si>
  <si>
    <t>計算書</t>
  </si>
  <si>
    <t>貫通孔補強</t>
  </si>
  <si>
    <t>□</t>
  </si>
  <si>
    <t>耐火性能書</t>
  </si>
  <si>
    <t>構造スリット</t>
  </si>
  <si>
    <t>□</t>
  </si>
  <si>
    <t>引張強度成績書</t>
  </si>
  <si>
    <t>ガス圧接継手</t>
  </si>
  <si>
    <t>□</t>
  </si>
  <si>
    <t>超音波探傷検査</t>
  </si>
  <si>
    <t>評定書・資格者証</t>
  </si>
  <si>
    <t>普通コンクリート</t>
  </si>
  <si>
    <t>認定書</t>
  </si>
  <si>
    <t>その他(</t>
  </si>
  <si>
    <t>普通ポルトランドセメント</t>
  </si>
  <si>
    <t>呼び強度(</t>
  </si>
  <si>
    <r>
      <t>)N/㎜</t>
    </r>
    <r>
      <rPr>
        <vertAlign val="superscript"/>
        <sz val="9"/>
        <rFont val="ＭＳ ゴシック"/>
        <family val="3"/>
      </rPr>
      <t>2</t>
    </r>
  </si>
  <si>
    <t>水ｾﾒﾝﾄ比(</t>
  </si>
  <si>
    <t>)%以下</t>
  </si>
  <si>
    <t>スランプ</t>
  </si>
  <si>
    <t>空気量</t>
  </si>
  <si>
    <r>
      <t>単位水量　185kg/ｍ</t>
    </r>
    <r>
      <rPr>
        <vertAlign val="superscript"/>
        <sz val="9"/>
        <rFont val="ＭＳ ゴシック"/>
        <family val="3"/>
      </rPr>
      <t>3</t>
    </r>
    <r>
      <rPr>
        <sz val="9"/>
        <rFont val="ＭＳ ゴシック"/>
        <family val="3"/>
      </rPr>
      <t>以下</t>
    </r>
  </si>
  <si>
    <t>受入検査報告書</t>
  </si>
  <si>
    <t>圧縮強度成績書</t>
  </si>
  <si>
    <t>塩分測定</t>
  </si>
  <si>
    <t>構造体ｺﾝｸﾘｰﾄの圧縮強度</t>
  </si>
  <si>
    <t>施工計画</t>
  </si>
  <si>
    <t>打込方法・締固め方法</t>
  </si>
  <si>
    <t>打継ぎ部の処理方法</t>
  </si>
  <si>
    <t>養生方法</t>
  </si>
  <si>
    <t>ミルシート</t>
  </si>
  <si>
    <t>鋼材の種類・品質</t>
  </si>
  <si>
    <t>鋼材の厚さ・寸法</t>
  </si>
  <si>
    <t>□</t>
  </si>
  <si>
    <t>鉄骨施工要領書</t>
  </si>
  <si>
    <t>鉄骨工場(</t>
  </si>
  <si>
    <t>)ｸﾞﾚｰﾄﾞ</t>
  </si>
  <si>
    <t>資格者証写し</t>
  </si>
  <si>
    <t>溶接技術者資格確認</t>
  </si>
  <si>
    <t>製品検査報告書</t>
  </si>
  <si>
    <t>鉄骨加工精度</t>
  </si>
  <si>
    <t>検査報告書</t>
  </si>
  <si>
    <t>ＵＴ検査結果</t>
  </si>
  <si>
    <t>該当なし</t>
  </si>
  <si>
    <t>建入検査記録</t>
  </si>
  <si>
    <t>鉄骨建込精度</t>
  </si>
  <si>
    <t>□</t>
  </si>
  <si>
    <t>軸力試験結果</t>
  </si>
  <si>
    <t>高力ボルトの種類・品質</t>
  </si>
  <si>
    <t>□</t>
  </si>
  <si>
    <t>本締め検査記録</t>
  </si>
  <si>
    <t>高力ボルト締付け状況</t>
  </si>
  <si>
    <t>□</t>
  </si>
  <si>
    <t>共用配管</t>
  </si>
  <si>
    <t>設備施工図</t>
  </si>
  <si>
    <t>コンクリート内の埋設配管なし</t>
  </si>
  <si>
    <t>適　・　不適</t>
  </si>
  <si>
    <t>内面平滑、かつ、たわみ、</t>
  </si>
  <si>
    <t>抜けその他変形なし</t>
  </si>
  <si>
    <t>共用立管の掃除口の位置</t>
  </si>
  <si>
    <t>横主管の掃除口の位置</t>
  </si>
  <si>
    <t>適　・　不適</t>
  </si>
  <si>
    <t>────  基礎配筋の完了時  ────</t>
  </si>
  <si>
    <t>　建設住宅性能評価の申請を行うに当たり、施工状況報告書を提出します。施工状況報告書に</t>
  </si>
  <si>
    <t>記載する内容は、事実に相違ありません。</t>
  </si>
  <si>
    <t xml:space="preserve">  評価対象建築物の名称</t>
  </si>
  <si>
    <t xml:space="preserve">  評価対象建築物の階数</t>
  </si>
  <si>
    <t xml:space="preserve">  評価対象建築物の所在地</t>
  </si>
  <si>
    <t>工事施工者</t>
  </si>
  <si>
    <t xml:space="preserve">  住所</t>
  </si>
  <si>
    <t xml:space="preserve">  氏名又は名称</t>
  </si>
  <si>
    <t xml:space="preserve">  電話番号</t>
  </si>
  <si>
    <t xml:space="preserve">  現場代理人氏名</t>
  </si>
  <si>
    <t>検査対象工程</t>
  </si>
  <si>
    <t>検査（予定）年月日</t>
  </si>
  <si>
    <t>施工（管理）者の署名</t>
  </si>
  <si>
    <t>評価員の署名</t>
  </si>
  <si>
    <t>今　　　回</t>
  </si>
  <si>
    <t>　基礎配筋工事の完了時</t>
  </si>
  <si>
    <t>　　　年　　　月　　　日</t>
  </si>
  <si>
    <t>次回以降</t>
  </si>
  <si>
    <t xml:space="preserve"> 　中間階床の躯体工事の完了時
→［地上・地下　　　（　　　　　）階］</t>
  </si>
  <si>
    <t xml:space="preserve"> 　屋根工事の完了時</t>
  </si>
  <si>
    <t xml:space="preserve"> 　内装下地張り直前工事の完了時</t>
  </si>
  <si>
    <t xml:space="preserve"> 　竣工時</t>
  </si>
  <si>
    <t>［記入要領］</t>
  </si>
  <si>
    <t>「評価対象建築物の名称」欄には、建設住宅性能評価の対象となる共同住宅等が特定できる名称を記載して下さい。</t>
  </si>
  <si>
    <t>「検査対象工程」欄には、検査対象階を記入して下さい。</t>
  </si>
  <si>
    <t>「検査（予定）年月日」欄には、検査を実施した年月日及び今後の予定年月日を記入して下さい。</t>
  </si>
  <si>
    <t>「施工（管理）者の署名」欄には、各検査終了後に施工（管理）者自らが、署名を行って下さい。</t>
  </si>
  <si>
    <t>施工状況報告書【鉄筋コンクリート造等の共同住宅用　基礎配筋工事の完了時】</t>
  </si>
  <si>
    <t>Ｂ</t>
  </si>
  <si>
    <t>Ｃ</t>
  </si>
  <si>
    <t>地盤</t>
  </si>
  <si>
    <t>地質調査報告書</t>
  </si>
  <si>
    <t>支持地盤の種類</t>
  </si>
  <si>
    <t>土質標本</t>
  </si>
  <si>
    <t>地盤の支持力</t>
  </si>
  <si>
    <t>載荷試験結果</t>
  </si>
  <si>
    <t>載荷試験結果</t>
  </si>
  <si>
    <t>直接基礎</t>
  </si>
  <si>
    <t>根切り図</t>
  </si>
  <si>
    <t>床付面の確認</t>
  </si>
  <si>
    <t>□</t>
  </si>
  <si>
    <t>施工報告書</t>
  </si>
  <si>
    <t>地盤改良状態</t>
  </si>
  <si>
    <t>基礎伏図</t>
  </si>
  <si>
    <t>基礎位置形状、寸法</t>
  </si>
  <si>
    <t>既製杭</t>
  </si>
  <si>
    <t>杭伏図</t>
  </si>
  <si>
    <t>配置</t>
  </si>
  <si>
    <t>□</t>
  </si>
  <si>
    <t>補強指示書</t>
  </si>
  <si>
    <t>芯ずれの場合の補強方法</t>
  </si>
  <si>
    <t>ミルシート</t>
  </si>
  <si>
    <t>種類(</t>
  </si>
  <si>
    <t>)</t>
  </si>
  <si>
    <t>出荷証明書</t>
  </si>
  <si>
    <t>杭長・杭径・継ぎ杭構成</t>
  </si>
  <si>
    <t>杭頭補強筋の種類</t>
  </si>
  <si>
    <t>認定書等</t>
  </si>
  <si>
    <t>工法(</t>
  </si>
  <si>
    <t>杭施工報告書</t>
  </si>
  <si>
    <t>杭長(杭先端のＧＬからの深さ)</t>
  </si>
  <si>
    <t>杭頭レベル</t>
  </si>
  <si>
    <t>杭頭処理状況</t>
  </si>
  <si>
    <t>杭頭補強筋の設置状況</t>
  </si>
  <si>
    <t>溶接技能者証明書</t>
  </si>
  <si>
    <t>継手の施工状況</t>
  </si>
  <si>
    <t>セメントミルク管理</t>
  </si>
  <si>
    <t>現場打杭</t>
  </si>
  <si>
    <t>タグプレート</t>
  </si>
  <si>
    <t>鋼管の種類</t>
  </si>
  <si>
    <t>評定書等</t>
  </si>
  <si>
    <t>□</t>
  </si>
  <si>
    <t>杭径、掘削形状(拡底部)</t>
  </si>
  <si>
    <t>重ね継手長さ</t>
  </si>
  <si>
    <t>□</t>
  </si>
  <si>
    <t>□</t>
  </si>
  <si>
    <t>杭頭主筋定着長・溶接長</t>
  </si>
  <si>
    <t>)</t>
  </si>
  <si>
    <t>高炉セメント</t>
  </si>
  <si>
    <t>)</t>
  </si>
  <si>
    <t>水セメント比</t>
  </si>
  <si>
    <t>スランプ</t>
  </si>
  <si>
    <t>□</t>
  </si>
  <si>
    <t>地中梁</t>
  </si>
  <si>
    <t>地中梁・フーチング位置</t>
  </si>
  <si>
    <t>基礎</t>
  </si>
  <si>
    <t>□</t>
  </si>
  <si>
    <t>人通孔・貫通孔補強</t>
  </si>
  <si>
    <t>機械式継手、定着金物</t>
  </si>
  <si>
    <t>溶接継手</t>
  </si>
  <si>
    <t>評定書</t>
  </si>
  <si>
    <t>その他(</t>
  </si>
  <si>
    <t>)</t>
  </si>
  <si>
    <t>普通コンクリート</t>
  </si>
  <si>
    <t>普通ポルトランドセメント</t>
  </si>
  <si>
    <t>スランプ・空気量</t>
  </si>
  <si>
    <t>塩分測定</t>
  </si>
  <si>
    <t>試験用供試体の養生方法</t>
  </si>
  <si>
    <t>構造体ｺﾝｸﾘｰﾄの圧縮強度</t>
  </si>
  <si>
    <t>ミルシート</t>
  </si>
  <si>
    <t>□</t>
  </si>
  <si>
    <t>人通孔の位置と寸法</t>
  </si>
  <si>
    <t>────  初めて施工する階の直上階の床の躯体工事完了時  ────</t>
  </si>
  <si>
    <t>　建設住宅性能評価の申請を行うに当たり、施工状況報告書を提出します。施工状況報告書に</t>
  </si>
  <si>
    <t xml:space="preserve">  評価対象建築物の名称</t>
  </si>
  <si>
    <t xml:space="preserve">  評価対象建築物の所在地</t>
  </si>
  <si>
    <t>工事施工者</t>
  </si>
  <si>
    <t xml:space="preserve">  住所</t>
  </si>
  <si>
    <t xml:space="preserve">  氏名又は名称</t>
  </si>
  <si>
    <t>「評価対象建築物の名称」欄には、建設住宅性能評価の対象となる共同住宅等が特定できる名称を記載して下さい。</t>
  </si>
  <si>
    <t>□</t>
  </si>
  <si>
    <t>────  中間階床の躯体工事の完了時  ────</t>
  </si>
  <si>
    <t xml:space="preserve">  評価対象建築物の名称</t>
  </si>
  <si>
    <t>────  屋根工事の完了時  ────</t>
  </si>
  <si>
    <t>　建設住宅性能評価の申請を行うに当たり、施工状況報告書を提出します。施工状況報告書に</t>
  </si>
  <si>
    <t xml:space="preserve">   内装下地張り直前工事の完了時
　　　　　　　　　（　済　・　未済　）</t>
  </si>
  <si>
    <t>「評価対象建築物の名称」欄には、建設住宅性能評価の対象となる共同住宅等が特定できる名称を記載して下さい。</t>
  </si>
  <si>
    <t>　建設住宅性能評価の申請を行うに当たり、施工状況報告書を提出します。施工状況報告書に</t>
  </si>
  <si>
    <t>次　　　回</t>
  </si>
  <si>
    <t>施工状況報告書【鉄筋コンクリート造等の共同住宅用　内装下地張り直前の工事完了時】</t>
  </si>
  <si>
    <t>検査方法</t>
  </si>
  <si>
    <t>Ａ</t>
  </si>
  <si>
    <t>Ｂ</t>
  </si>
  <si>
    <t>Ｃ</t>
  </si>
  <si>
    <t>耐火等級</t>
  </si>
  <si>
    <t>界壁</t>
  </si>
  <si>
    <t>鉄筋コンクリート造</t>
  </si>
  <si>
    <t>大臣認定書</t>
  </si>
  <si>
    <t>その他</t>
  </si>
  <si>
    <t>界床</t>
  </si>
  <si>
    <t>開口部</t>
  </si>
  <si>
    <t>サッシ図</t>
  </si>
  <si>
    <t>特定防火設備</t>
  </si>
  <si>
    <t>防火設備</t>
  </si>
  <si>
    <t>ガラスの種類</t>
  </si>
  <si>
    <t>専用配管</t>
  </si>
  <si>
    <t>コンクリート内の埋設配管なし</t>
  </si>
  <si>
    <t>断熱構造</t>
  </si>
  <si>
    <t>断熱着色図</t>
  </si>
  <si>
    <t>床断熱材の種類、厚さ</t>
  </si>
  <si>
    <t>□</t>
  </si>
  <si>
    <t>(</t>
  </si>
  <si>
    <t>)</t>
  </si>
  <si>
    <t xml:space="preserve">  </t>
  </si>
  <si>
    <t>外壁断熱材の種類、厚さ</t>
  </si>
  <si>
    <t>□</t>
  </si>
  <si>
    <t>天井断熱材の種類、厚さ</t>
  </si>
  <si>
    <t>□</t>
  </si>
  <si>
    <t>屋根断熱材の種類、厚さ</t>
  </si>
  <si>
    <t>床熱橋部の断熱材種類、厚さ</t>
  </si>
  <si>
    <t>(</t>
  </si>
  <si>
    <t>界壁熱橋部の断熱材種類、厚さ</t>
  </si>
  <si>
    <t>□</t>
  </si>
  <si>
    <t>天井熱橋部の断熱材種類、厚さ</t>
  </si>
  <si>
    <t>□</t>
  </si>
  <si>
    <t>空気環境</t>
  </si>
  <si>
    <t>内装の仕上　　天井裏等の　　下地材等</t>
  </si>
  <si>
    <t>仕上表</t>
  </si>
  <si>
    <t>・使用する建材</t>
  </si>
  <si>
    <t>建築設備の</t>
  </si>
  <si>
    <t>製材等</t>
  </si>
  <si>
    <t>種類(別紙)</t>
  </si>
  <si>
    <t>使用建築材料表</t>
  </si>
  <si>
    <t>手摺</t>
  </si>
  <si>
    <t>内装施工図</t>
  </si>
  <si>
    <t>玄関手摺下地</t>
  </si>
  <si>
    <t>脱衣室手摺下地</t>
  </si>
  <si>
    <t>適　・　不適</t>
  </si>
  <si>
    <t>特定建材</t>
  </si>
  <si>
    <t>適　・　不適</t>
  </si>
  <si>
    <t>)</t>
  </si>
  <si>
    <t xml:space="preserve">  </t>
  </si>
  <si>
    <t>(</t>
  </si>
  <si>
    <t>)</t>
  </si>
  <si>
    <t>(</t>
  </si>
  <si>
    <t>)</t>
  </si>
  <si>
    <t>(</t>
  </si>
  <si>
    <t>)</t>
  </si>
  <si>
    <t>(</t>
  </si>
  <si>
    <t>)</t>
  </si>
  <si>
    <t>(</t>
  </si>
  <si>
    <t>)</t>
  </si>
  <si>
    <t>その他の建材</t>
  </si>
  <si>
    <t>ﾎﾙﾑｱﾙﾃﾞﾋﾄ</t>
  </si>
  <si>
    <t>・内装の仕上</t>
  </si>
  <si>
    <t>に係わる</t>
  </si>
  <si>
    <t>Ｆ☆☆☆☆</t>
  </si>
  <si>
    <t>建材整理表</t>
  </si>
  <si>
    <t>Ｆ☆☆☆</t>
  </si>
  <si>
    <t>その他</t>
  </si>
  <si>
    <t>・天井裏等の下地材等</t>
  </si>
  <si>
    <t>気密層又は通気止めの措置</t>
  </si>
  <si>
    <t>換気設備による措置</t>
  </si>
  <si>
    <t xml:space="preserve"> 　内装下地張り直前工事の完了時</t>
  </si>
  <si>
    <t>「施工（管理）者の署名」欄には、各検査終了後に施工（管理）者自らが、署名を行って下さい。</t>
  </si>
  <si>
    <t>他住戸等専用部への貫通配管なし</t>
  </si>
  <si>
    <t xml:space="preserve"> 　</t>
  </si>
  <si>
    <t>　　屋根工事の完了時</t>
  </si>
  <si>
    <t>免震建築物</t>
  </si>
  <si>
    <t>施工図</t>
  </si>
  <si>
    <t>免震層</t>
  </si>
  <si>
    <t>免震材料</t>
  </si>
  <si>
    <t>上部構造</t>
  </si>
  <si>
    <t>下部構造</t>
  </si>
  <si>
    <t>落下・挟まれ防止等</t>
  </si>
  <si>
    <t>更新対策</t>
  </si>
  <si>
    <t>共用排水管</t>
  </si>
  <si>
    <t>横主管の設置位置</t>
  </si>
  <si>
    <t>共用配管の設置位置</t>
  </si>
  <si>
    <t>新たな共用排水管の設置余地</t>
  </si>
  <si>
    <t>共用排水立管の位置</t>
  </si>
  <si>
    <t>コンクリート床の貫通部</t>
  </si>
  <si>
    <t>（住戸専用部）</t>
  </si>
  <si>
    <t>躯体天井高</t>
  </si>
  <si>
    <t>柱</t>
  </si>
  <si>
    <t>壁</t>
  </si>
  <si>
    <t>躯体天井高</t>
  </si>
  <si>
    <t>異なる躯体天井高</t>
  </si>
  <si>
    <t>最も低い部分</t>
  </si>
  <si>
    <t>柱の位置</t>
  </si>
  <si>
    <t>壁の位置</t>
  </si>
  <si>
    <t>壁の寸法</t>
  </si>
  <si>
    <t>等級</t>
  </si>
  <si>
    <t>　</t>
  </si>
  <si>
    <t>────  　竣　　　　工  　────</t>
  </si>
  <si>
    <t>　建設住宅性能評価の申請を行うに当たり、施工状況報告書を提出します。施工状況報告書に</t>
  </si>
  <si>
    <t xml:space="preserve">  評価対象建築物の名称</t>
  </si>
  <si>
    <t xml:space="preserve">  評価対象建築物の所在地</t>
  </si>
  <si>
    <t>工事施工者</t>
  </si>
  <si>
    <t xml:space="preserve">  住所</t>
  </si>
  <si>
    <t xml:space="preserve">  氏名又は名称</t>
  </si>
  <si>
    <t>「施工（管理）者の署名」欄には、各検査終了後に施工（管理）者自らが、署名を行って下さい。</t>
  </si>
  <si>
    <t>施工状況報告書【鉄筋コンクリート造等の共同住宅用　竣工時】</t>
  </si>
  <si>
    <t>性能表示事項</t>
  </si>
  <si>
    <t>構造の安定</t>
  </si>
  <si>
    <t>表示</t>
  </si>
  <si>
    <t>管理に関する計画</t>
  </si>
  <si>
    <t>火災時の安全</t>
  </si>
  <si>
    <t>□</t>
  </si>
  <si>
    <t>外壁の構造</t>
  </si>
  <si>
    <t>施工図</t>
  </si>
  <si>
    <t>鉄筋コンクリート造</t>
  </si>
  <si>
    <t>軒裏の構造</t>
  </si>
  <si>
    <t>維持管理への配慮</t>
  </si>
  <si>
    <t>コンクリート内への埋設</t>
  </si>
  <si>
    <t>配管なし</t>
  </si>
  <si>
    <t>共用立管の掃除口の位置</t>
  </si>
  <si>
    <t>共用立管の掃除口の点検措置</t>
  </si>
  <si>
    <t>横主管の掃除口の位置</t>
  </si>
  <si>
    <t>（10ｍ以内）</t>
  </si>
  <si>
    <t>横主管の掃除口の点検措置</t>
  </si>
  <si>
    <t>内面平滑、かつ、たわみ、</t>
  </si>
  <si>
    <t>抜けその他変形なし</t>
  </si>
  <si>
    <t>配管点検口</t>
  </si>
  <si>
    <t>排水管の接合部の点検措置</t>
  </si>
  <si>
    <t>給水管の接合部の点検措置</t>
  </si>
  <si>
    <t>給水管のﾊﾞﾙﾌﾞの点検措置</t>
  </si>
  <si>
    <t>ガス管の接合部の点検措置</t>
  </si>
  <si>
    <t>ガス管のﾊﾞﾙﾌﾞの点検措置</t>
  </si>
  <si>
    <t>人通口設置</t>
  </si>
  <si>
    <t>・排水管</t>
  </si>
  <si>
    <t>露出</t>
  </si>
  <si>
    <t>ＭＢ内又はＰＳ内</t>
  </si>
  <si>
    <t>ピット内又は天井内</t>
  </si>
  <si>
    <t>・給水管</t>
  </si>
  <si>
    <t>・ガス管</t>
  </si>
  <si>
    <t>維持管理への配慮（つづき）</t>
  </si>
  <si>
    <t>・横主管の設置位置</t>
  </si>
  <si>
    <t>ピット</t>
  </si>
  <si>
    <t>１階床下空間</t>
  </si>
  <si>
    <t>ピロティ</t>
  </si>
  <si>
    <t>その他の共用部分</t>
  </si>
  <si>
    <t>人通孔</t>
  </si>
  <si>
    <t>・共用排水管の設置位置</t>
  </si>
  <si>
    <t>共用部分</t>
  </si>
  <si>
    <t>住棟外周部</t>
  </si>
  <si>
    <t>バルコニー</t>
  </si>
  <si>
    <t>・共用排水管の設置方法</t>
  </si>
  <si>
    <t>パイプスペース内</t>
  </si>
  <si>
    <t>・コンクリート床の貫通部</t>
  </si>
  <si>
    <t>□</t>
  </si>
  <si>
    <t>はつり工事の軽減</t>
  </si>
  <si>
    <t>接続替の措置等</t>
  </si>
  <si>
    <t>・新たな共用排水管の設置余地</t>
  </si>
  <si>
    <t>設置スペース</t>
  </si>
  <si>
    <t>その他の措置</t>
  </si>
  <si>
    <t>・共用排水立管の位置</t>
  </si>
  <si>
    <t>共用廊下に面する共用部分</t>
  </si>
  <si>
    <t>外壁面・吹抜等の住戸外周部</t>
  </si>
  <si>
    <t>バルコニー</t>
  </si>
  <si>
    <t>住戸専用部</t>
  </si>
  <si>
    <t>感知警報設備</t>
  </si>
  <si>
    <t>感知警報装置の種類</t>
  </si>
  <si>
    <t>感知器の設置場所</t>
  </si>
  <si>
    <t>感知器の種類</t>
  </si>
  <si>
    <t xml:space="preserve">  </t>
  </si>
  <si>
    <t>警報部分の設置場所</t>
  </si>
  <si>
    <t>感知警報システム</t>
  </si>
  <si>
    <t>排煙形式</t>
  </si>
  <si>
    <t>開放型廊下</t>
  </si>
  <si>
    <t>□</t>
  </si>
  <si>
    <t>自然排煙</t>
  </si>
  <si>
    <t>機械排煙（一般）</t>
  </si>
  <si>
    <t>機械排煙（加圧式）</t>
  </si>
  <si>
    <t>平面形状</t>
  </si>
  <si>
    <t>２方向避難型</t>
  </si>
  <si>
    <t>直通階段隣接型</t>
  </si>
  <si>
    <t>特定防火設備（令112条）</t>
  </si>
  <si>
    <t>防火設備(第2条第9号2ロ)</t>
  </si>
  <si>
    <t>対象の避難経路に開口部なし</t>
  </si>
  <si>
    <t>脱出対策</t>
  </si>
  <si>
    <t>居室及び非居室の面積</t>
  </si>
  <si>
    <t>工事写真</t>
  </si>
  <si>
    <t>開口部の位置・種類等</t>
  </si>
  <si>
    <t>蓄熱の利用</t>
  </si>
  <si>
    <t>納品書</t>
  </si>
  <si>
    <t>カタログ</t>
  </si>
  <si>
    <t>梱包材</t>
  </si>
  <si>
    <t>材料の種類</t>
  </si>
  <si>
    <t>蓄熱部位の範囲</t>
  </si>
  <si>
    <t>暖房設備</t>
  </si>
  <si>
    <t>取扱説明書</t>
  </si>
  <si>
    <t>暖房設備の種類</t>
  </si>
  <si>
    <t>暖房設備の設置位置</t>
  </si>
  <si>
    <t>暖房設備の性能</t>
  </si>
  <si>
    <t>床暖房の敷設範囲・性能等</t>
  </si>
  <si>
    <t>冷房設備</t>
  </si>
  <si>
    <t>冷房設備の種類</t>
  </si>
  <si>
    <t>冷房設備の設置位置</t>
  </si>
  <si>
    <t>冷房設備の性能</t>
  </si>
  <si>
    <t>換気設備</t>
  </si>
  <si>
    <t>換気設備の種類</t>
  </si>
  <si>
    <t>換気設備の設置位置</t>
  </si>
  <si>
    <t>換気設備の性能</t>
  </si>
  <si>
    <t>給湯設備</t>
  </si>
  <si>
    <t>熱源機の種類</t>
  </si>
  <si>
    <t>熱源機の性能</t>
  </si>
  <si>
    <t>配管の方式・仕様</t>
  </si>
  <si>
    <t>水栓の仕様</t>
  </si>
  <si>
    <t>太陽熱給湯設備の種類</t>
  </si>
  <si>
    <t>集熱部の仕様</t>
  </si>
  <si>
    <t>照明設備</t>
  </si>
  <si>
    <t>照明設備の設置位置</t>
  </si>
  <si>
    <t>照明機器の種類</t>
  </si>
  <si>
    <t>調光・人感センサー等の仕様</t>
  </si>
  <si>
    <t>発電設備</t>
  </si>
  <si>
    <t>太陽電池の種類</t>
  </si>
  <si>
    <t>太陽電池アレイの設置方法・位置</t>
  </si>
  <si>
    <t>コージェネレーションの種類</t>
  </si>
  <si>
    <t>■</t>
  </si>
  <si>
    <t>（S造・SRC造）</t>
  </si>
  <si>
    <t xml:space="preserve">コンクリート
</t>
  </si>
  <si>
    <t>打設要領書等</t>
  </si>
  <si>
    <t>【必須項目】</t>
  </si>
  <si>
    <t>耐震等級</t>
  </si>
  <si>
    <t>（倒壊防止）</t>
  </si>
  <si>
    <t>地盤・杭</t>
  </si>
  <si>
    <t>【選択項目】</t>
  </si>
  <si>
    <t>（損傷防止）</t>
  </si>
  <si>
    <t>耐風等級</t>
  </si>
  <si>
    <t>劣化対策</t>
  </si>
  <si>
    <t>維持管理対策</t>
  </si>
  <si>
    <t>ミルシート他</t>
  </si>
  <si>
    <t>地中埋設管のコンクリート</t>
  </si>
  <si>
    <t>打ち込みなし</t>
  </si>
  <si>
    <t>第２号様式－２：　　施工状況報告書【鉄筋コンクリート造等の共同住宅用】</t>
  </si>
  <si>
    <r>
      <t>)N/㎜</t>
    </r>
    <r>
      <rPr>
        <vertAlign val="superscript"/>
        <sz val="8"/>
        <rFont val="ＭＳ ゴシック"/>
        <family val="3"/>
      </rPr>
      <t>2</t>
    </r>
  </si>
  <si>
    <r>
      <t>)N/㎜</t>
    </r>
    <r>
      <rPr>
        <vertAlign val="superscript"/>
        <sz val="9"/>
        <rFont val="ＭＳ ゴシック"/>
        <family val="3"/>
      </rPr>
      <t>2</t>
    </r>
  </si>
  <si>
    <r>
      <t>単位水量　185kg/ｍ</t>
    </r>
    <r>
      <rPr>
        <vertAlign val="superscript"/>
        <sz val="9"/>
        <rFont val="ＭＳ ゴシック"/>
        <family val="3"/>
      </rPr>
      <t>3</t>
    </r>
    <r>
      <rPr>
        <sz val="9"/>
        <rFont val="ＭＳ ゴシック"/>
        <family val="3"/>
      </rPr>
      <t>以下</t>
    </r>
  </si>
  <si>
    <r>
      <t>「施工（管理）者の署名」欄には、各検査終了後に施工（管理）者自らが、署名を行って下さい</t>
    </r>
    <r>
      <rPr>
        <sz val="9"/>
        <rFont val="ＭＳ ゴシック"/>
        <family val="3"/>
      </rPr>
      <t>。</t>
    </r>
  </si>
  <si>
    <t>ガス圧接継手</t>
  </si>
  <si>
    <t>機械式継手、定着金物、他</t>
  </si>
  <si>
    <t>引張強度成績書</t>
  </si>
  <si>
    <t>超音波探傷検査</t>
  </si>
  <si>
    <t>スランプ</t>
  </si>
  <si>
    <t>「評価対象建築物の所在地」欄には、評価対象住戸が含まれる建築物が特定できる住居表示を記載して下さい。
（未定の場合は、その旨を記入して下さい。）</t>
  </si>
  <si>
    <r>
      <t>「施工（管理）者の署名」欄には、各検査終了後に施工（管理）者自らが、署名を行って下さ</t>
    </r>
    <r>
      <rPr>
        <sz val="9"/>
        <rFont val="ＭＳ ゴシック"/>
        <family val="3"/>
      </rPr>
      <t>い。</t>
    </r>
  </si>
  <si>
    <t>検査方法　Ａ：実物の目視　Ｂ：実物の計測　Ｃ：施工関連図書の確認</t>
  </si>
  <si>
    <t>維持管理対策</t>
  </si>
  <si>
    <t>断熱等性能</t>
  </si>
  <si>
    <t>内装の仕上</t>
  </si>
  <si>
    <t>天井裏等の</t>
  </si>
  <si>
    <t>下地材等</t>
  </si>
  <si>
    <t>高齢者等配慮</t>
  </si>
  <si>
    <t>（専用部分）</t>
  </si>
  <si>
    <t>たわみ、抜けその他変形なし</t>
  </si>
  <si>
    <t>内面平滑かつ清掃に影響を及ぼすような</t>
  </si>
  <si>
    <t>（15ｍ以内）</t>
  </si>
  <si>
    <t>施工状況報告書【鉄筋コンクリート造等の共同住宅用　中間階の床の躯体工事の完了時】</t>
  </si>
  <si>
    <t>施工状況報告書【鉄筋コンクリート造等の共同住宅用　屋根工事完了時】</t>
  </si>
  <si>
    <t>（最上階又は屋上、最下階及び</t>
  </si>
  <si>
    <t>の掃除口と</t>
  </si>
  <si>
    <t>点検措置</t>
  </si>
  <si>
    <t>配管補修の</t>
  </si>
  <si>
    <t>措置</t>
  </si>
  <si>
    <t>横主管のピット</t>
  </si>
  <si>
    <t>内等の措置</t>
  </si>
  <si>
    <t>3階以内おきの中間階又は</t>
  </si>
  <si>
    <t>15ｍ以内ごと）</t>
  </si>
  <si>
    <t>性能表示事項</t>
  </si>
  <si>
    <t>構造の安定・劣化の軽減</t>
  </si>
  <si>
    <t>温熱環境・エネルギー</t>
  </si>
  <si>
    <t>構造の安定・劣化の軽減</t>
  </si>
  <si>
    <t>維持管理への配慮</t>
  </si>
  <si>
    <t>高齢者等</t>
  </si>
  <si>
    <t>施工状況報告欄（当欄を施工管理者が記入・チェック（■等）してください。）</t>
  </si>
  <si>
    <t>（聴取を含む）</t>
  </si>
  <si>
    <t>施工状況報告書【鉄筋コンクリート造等の共同住宅用　初めて施工する階の直上階の床の躯体工事完了時】</t>
  </si>
  <si>
    <t>────  内装下地張りの直前の工事の完了時  ────</t>
  </si>
  <si>
    <t>検査方法　Ａ：実物の目視　Ｂ：実物の計測　Ｃ：施工関連図書の確認</t>
  </si>
  <si>
    <t>（最上階又は屋上、最下階及び3階</t>
  </si>
  <si>
    <t>以内おきの中間階又は15ｍ以内ごと）</t>
  </si>
  <si>
    <t>感知警報装置</t>
  </si>
  <si>
    <t>設置等級</t>
  </si>
  <si>
    <t>（自住戸）</t>
  </si>
  <si>
    <t>（他住戸）</t>
  </si>
  <si>
    <t>警報装置鳴動階</t>
  </si>
  <si>
    <t>避難安全対策</t>
  </si>
  <si>
    <t>（排煙形式）</t>
  </si>
  <si>
    <t>（平面形状）</t>
  </si>
  <si>
    <t>脱出対策</t>
  </si>
  <si>
    <t>消費量等級</t>
  </si>
  <si>
    <t>設備機器との接合部の点検措置</t>
  </si>
  <si>
    <t>温熱環境・エネルギー</t>
  </si>
  <si>
    <t>（住棟評価）</t>
  </si>
  <si>
    <t>（住戸評価）</t>
  </si>
  <si>
    <t>（住棟評価）</t>
  </si>
  <si>
    <t>（住戸評価）</t>
  </si>
  <si>
    <t>居室及び</t>
  </si>
  <si>
    <t>温水配管の断熱措置（温水式暖房）</t>
  </si>
  <si>
    <t>浴槽の仕様（高断熱浴槽）</t>
  </si>
  <si>
    <t>貯湯タンクの容量（ｿｰﾗｰｼｽﾃﾑ）</t>
  </si>
  <si>
    <t>防犯</t>
  </si>
  <si>
    <t>〔区分：b(ⅰ)〕</t>
  </si>
  <si>
    <t>〔区分：b(ⅱ)〕</t>
  </si>
  <si>
    <t>建物出入口の</t>
  </si>
  <si>
    <t>存する階の</t>
  </si>
  <si>
    <t>住戸</t>
  </si>
  <si>
    <t>存しない階の</t>
  </si>
  <si>
    <t>メゾネット</t>
  </si>
  <si>
    <t>〔区分：b〕</t>
  </si>
  <si>
    <t>一次ｴﾈﾙｷﾞｰ</t>
  </si>
  <si>
    <t>ﾎﾙﾑｱﾙﾃﾞﾋﾄﾞ</t>
  </si>
  <si>
    <t>対策</t>
  </si>
  <si>
    <t>（共用排水管）</t>
  </si>
  <si>
    <t>等級</t>
  </si>
  <si>
    <t>（専用部分）</t>
  </si>
  <si>
    <t>（共用配管）</t>
  </si>
  <si>
    <t>（専用配管）</t>
  </si>
  <si>
    <t>等級(共用配管)</t>
  </si>
  <si>
    <t>1枚目/全2枚</t>
  </si>
  <si>
    <t>2枚目/全2枚</t>
  </si>
  <si>
    <t>等級(専用配管)</t>
  </si>
  <si>
    <t>□</t>
  </si>
  <si>
    <t>対策等級</t>
  </si>
  <si>
    <t>非居室の</t>
  </si>
  <si>
    <t>面積</t>
  </si>
  <si>
    <t>自然風の</t>
  </si>
  <si>
    <t>利用</t>
  </si>
  <si>
    <t>温熱環境・エネルギー（つづき）</t>
  </si>
  <si>
    <t>重量床衝撃音</t>
  </si>
  <si>
    <t>軽量床衝撃音</t>
  </si>
  <si>
    <t>透過損失等級</t>
  </si>
  <si>
    <t>（外壁）</t>
  </si>
  <si>
    <t>（外壁開口部）</t>
  </si>
  <si>
    <t>認定書</t>
  </si>
  <si>
    <t>端部拘束条件</t>
  </si>
  <si>
    <t>床仕上げ構造</t>
  </si>
  <si>
    <t>受音室の面積</t>
  </si>
  <si>
    <t>適　・　不適</t>
  </si>
  <si>
    <t>試験成績書</t>
  </si>
  <si>
    <t>コンセントボックス等</t>
  </si>
  <si>
    <t>ＧＬ工法なし</t>
  </si>
  <si>
    <t>建築基準法第30条の規定適合</t>
  </si>
  <si>
    <t>開口部の</t>
  </si>
  <si>
    <t>遮音性能</t>
  </si>
  <si>
    <t>界壁の</t>
  </si>
  <si>
    <t>遮音性能</t>
  </si>
  <si>
    <t>開口部の遮音性能</t>
  </si>
  <si>
    <t>開口部設置状況</t>
  </si>
  <si>
    <t>対策</t>
  </si>
  <si>
    <t>音環境</t>
  </si>
  <si>
    <t>高齢者等配慮対策</t>
  </si>
  <si>
    <t>等級（専用部分）</t>
  </si>
  <si>
    <t>等級（共用部分）</t>
  </si>
  <si>
    <t>（共用部分）</t>
  </si>
  <si>
    <t>施工状況報告欄（当欄を施工管理者が記入・チェック（■等）してください。）</t>
  </si>
  <si>
    <t>住戸内階段</t>
  </si>
  <si>
    <t>特定寝室と</t>
  </si>
  <si>
    <t>ある部屋</t>
  </si>
  <si>
    <t>同一階に</t>
  </si>
  <si>
    <t>浴室出入口</t>
  </si>
  <si>
    <t>高齢者等への配慮（つづき）</t>
  </si>
  <si>
    <t>開放廊下の</t>
  </si>
  <si>
    <t>転落防止用</t>
  </si>
  <si>
    <t>幅員</t>
  </si>
  <si>
    <t>共用廊下の</t>
  </si>
  <si>
    <t>窓の</t>
  </si>
  <si>
    <t>２階以上の</t>
  </si>
  <si>
    <t>寸法等</t>
  </si>
  <si>
    <t>及び浴室の</t>
  </si>
  <si>
    <t>出入口の</t>
  </si>
  <si>
    <t>□</t>
  </si>
  <si>
    <t>バルコニー</t>
  </si>
  <si>
    <t>令第126条第1項に適合</t>
  </si>
  <si>
    <t>令第126条の基準に適合</t>
  </si>
  <si>
    <t>別紙による</t>
  </si>
  <si>
    <t>別紙</t>
  </si>
  <si>
    <t>1枚目/全2枚</t>
  </si>
  <si>
    <t>2枚目/全2枚</t>
  </si>
  <si>
    <t>以下、「居室及び非居室の面積」から「発電設備」は、一次エネルギー消費量等級を選択した場合のみ記入</t>
  </si>
  <si>
    <t>スラブの種類・厚さ</t>
  </si>
  <si>
    <t>（仮称）文京区関口町ビル</t>
  </si>
  <si>
    <t>地上（　12　）階　　　地下（　0　）階</t>
  </si>
  <si>
    <t>東京都文京区関口一丁目○番○号</t>
  </si>
  <si>
    <t>東京都文京区関口一丁目○番○号</t>
  </si>
  <si>
    <t>住宅普及建設　代表取締役　協会　三郎</t>
  </si>
  <si>
    <t>03-3260-××××</t>
  </si>
  <si>
    <t>協会　八郎</t>
  </si>
  <si>
    <t xml:space="preserve"> 　初めて施工する階の直上階の床
　 の躯体工事完了時
→［地上・地下　　　（　　2　　）階］</t>
  </si>
  <si>
    <t xml:space="preserve"> 　中間階床の躯体工事の完了時
→［地上・地下　　　（　　10　　）階］</t>
  </si>
  <si>
    <t>済</t>
  </si>
  <si>
    <t>開口部の侵入</t>
  </si>
  <si>
    <t>防止対策</t>
  </si>
  <si>
    <t>【選択項目】</t>
  </si>
  <si>
    <t>検査時未施工</t>
  </si>
  <si>
    <t>「工事施工者」欄には、建設住宅性能評価の対象となる共同住宅等の工事を行う工事施工者の氏名又は名称、住所及び電話
番号を記入して下さい。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</si>
</sst>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411]ggge&quot;年&quot;m&quot;月&quot;d&quot;日&quot;;@"/>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67">
    <font>
      <sz val="11"/>
      <name val="ＭＳ Ｐゴシック"/>
      <family val="3"/>
    </font>
    <font>
      <sz val="9"/>
      <name val="ＭＳ ゴシック"/>
      <family val="3"/>
    </font>
    <font>
      <sz val="6"/>
      <name val="ＭＳ Ｐゴシック"/>
      <family val="3"/>
    </font>
    <font>
      <b/>
      <sz val="12"/>
      <name val="ＭＳ ゴシック"/>
      <family val="3"/>
    </font>
    <font>
      <b/>
      <sz val="9"/>
      <name val="ＭＳ ゴシック"/>
      <family val="3"/>
    </font>
    <font>
      <sz val="11"/>
      <name val="ＭＳ ゴシック"/>
      <family val="3"/>
    </font>
    <font>
      <sz val="8"/>
      <name val="ＭＳ ゴシック"/>
      <family val="3"/>
    </font>
    <font>
      <vertAlign val="superscript"/>
      <sz val="9"/>
      <name val="ＭＳ ゴシック"/>
      <family val="3"/>
    </font>
    <font>
      <sz val="10"/>
      <name val="ＭＳ ゴシック"/>
      <family val="3"/>
    </font>
    <font>
      <sz val="9"/>
      <name val="ＭＳ Ｐゴシック"/>
      <family val="3"/>
    </font>
    <font>
      <sz val="10"/>
      <name val="ＭＳ Ｐゴシック"/>
      <family val="3"/>
    </font>
    <font>
      <u val="single"/>
      <sz val="11"/>
      <color indexed="12"/>
      <name val="ＭＳ Ｐゴシック"/>
      <family val="3"/>
    </font>
    <font>
      <u val="single"/>
      <sz val="11"/>
      <color indexed="36"/>
      <name val="ＭＳ Ｐゴシック"/>
      <family val="3"/>
    </font>
    <font>
      <b/>
      <sz val="9"/>
      <name val="ＭＳ Ｐゴシック"/>
      <family val="3"/>
    </font>
    <font>
      <b/>
      <sz val="8"/>
      <name val="ＭＳ ゴシック"/>
      <family val="3"/>
    </font>
    <font>
      <sz val="9"/>
      <color indexed="9"/>
      <name val="ＭＳ ゴシック"/>
      <family val="3"/>
    </font>
    <font>
      <sz val="11"/>
      <color indexed="9"/>
      <name val="ＭＳ ゴシック"/>
      <family val="3"/>
    </font>
    <font>
      <sz val="12"/>
      <name val="ＭＳ Ｐゴシック"/>
      <family val="3"/>
    </font>
    <font>
      <sz val="11"/>
      <color indexed="9"/>
      <name val="ＭＳ Ｐゴシック"/>
      <family val="3"/>
    </font>
    <font>
      <sz val="6"/>
      <name val="ＭＳ ゴシック"/>
      <family val="3"/>
    </font>
    <font>
      <vertAlign val="superscript"/>
      <sz val="8"/>
      <name val="ＭＳ ゴシック"/>
      <family val="3"/>
    </font>
    <font>
      <sz val="14"/>
      <name val="ＭＳ ゴシック"/>
      <family val="3"/>
    </font>
    <font>
      <sz val="12"/>
      <name val="ＭＳ ゴシック"/>
      <family val="3"/>
    </font>
    <font>
      <u val="single"/>
      <sz val="9"/>
      <name val="ＭＳ ゴシック"/>
      <family val="3"/>
    </font>
    <font>
      <sz val="7"/>
      <name val="ＭＳ Ｐゴシック"/>
      <family val="3"/>
    </font>
    <font>
      <sz val="7"/>
      <name val="ＭＳ ゴシック"/>
      <family val="3"/>
    </font>
    <font>
      <b/>
      <sz val="10"/>
      <name val="ＭＳ ゴシック"/>
      <family val="3"/>
    </font>
    <font>
      <b/>
      <sz val="6"/>
      <name val="ＭＳ ゴシック"/>
      <family val="3"/>
    </font>
    <font>
      <sz val="11"/>
      <color indexed="8"/>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ゴシック"/>
      <family val="3"/>
    </font>
    <font>
      <sz val="11"/>
      <color indexed="10"/>
      <name val="ＭＳ 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ゴシック"/>
      <family val="3"/>
    </font>
    <font>
      <sz val="11"/>
      <color rgb="FFFF0000"/>
      <name val="ＭＳ ゴシック"/>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26"/>
        <bgColor indexed="64"/>
      </patternFill>
    </fill>
    <fill>
      <patternFill patternType="solid">
        <fgColor indexed="9"/>
        <bgColor indexed="64"/>
      </patternFill>
    </fill>
    <fill>
      <patternFill patternType="solid">
        <fgColor rgb="FFCCFFCC"/>
        <bgColor indexed="64"/>
      </patternFill>
    </fill>
    <fill>
      <patternFill patternType="solid">
        <fgColor theme="0"/>
        <bgColor indexed="64"/>
      </patternFill>
    </fill>
  </fills>
  <borders count="1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color indexed="63"/>
      </bottom>
    </border>
    <border>
      <left>
        <color indexed="63"/>
      </left>
      <right style="hair"/>
      <top style="hair"/>
      <bottom>
        <color indexed="63"/>
      </bottom>
    </border>
    <border>
      <left style="thin"/>
      <right>
        <color indexed="63"/>
      </right>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style="thin"/>
      <top>
        <color indexed="63"/>
      </top>
      <bottom>
        <color indexed="63"/>
      </bottom>
    </border>
    <border>
      <left>
        <color indexed="63"/>
      </left>
      <right>
        <color indexed="63"/>
      </right>
      <top>
        <color indexed="63"/>
      </top>
      <bottom style="hair"/>
    </border>
    <border>
      <left style="hair"/>
      <right>
        <color indexed="63"/>
      </right>
      <top>
        <color indexed="63"/>
      </top>
      <bottom style="hair"/>
    </border>
    <border>
      <left>
        <color indexed="63"/>
      </left>
      <right style="hair"/>
      <top>
        <color indexed="63"/>
      </top>
      <bottom style="hair"/>
    </border>
    <border>
      <left>
        <color indexed="63"/>
      </left>
      <right style="medium"/>
      <top style="medium"/>
      <bottom style="medium"/>
    </border>
    <border>
      <left>
        <color indexed="63"/>
      </left>
      <right style="thin"/>
      <top style="medium"/>
      <bottom style="medium"/>
    </border>
    <border>
      <left>
        <color indexed="63"/>
      </left>
      <right style="thin"/>
      <top style="medium"/>
      <bottom style="thin"/>
    </border>
    <border>
      <left>
        <color indexed="63"/>
      </left>
      <right style="thin"/>
      <top>
        <color indexed="63"/>
      </top>
      <bottom style="thin"/>
    </border>
    <border>
      <left>
        <color indexed="63"/>
      </left>
      <right>
        <color indexed="63"/>
      </right>
      <top style="hair"/>
      <bottom style="hair"/>
    </border>
    <border>
      <left style="hair"/>
      <right>
        <color indexed="63"/>
      </right>
      <top style="hair"/>
      <bottom style="hair"/>
    </border>
    <border>
      <left>
        <color indexed="63"/>
      </left>
      <right style="hair"/>
      <top style="hair"/>
      <bottom style="hair"/>
    </border>
    <border>
      <left>
        <color indexed="63"/>
      </left>
      <right style="medium"/>
      <top style="medium"/>
      <bottom>
        <color indexed="63"/>
      </bottom>
    </border>
    <border>
      <left style="thin"/>
      <right style="thin"/>
      <top style="medium"/>
      <bottom style="thin"/>
    </border>
    <border>
      <left style="hair"/>
      <right>
        <color indexed="63"/>
      </right>
      <top style="hair"/>
      <bottom style="medium"/>
    </border>
    <border>
      <left>
        <color indexed="63"/>
      </left>
      <right style="hair"/>
      <top style="hair"/>
      <bottom style="medium"/>
    </border>
    <border>
      <left>
        <color indexed="63"/>
      </left>
      <right style="thin"/>
      <top>
        <color indexed="63"/>
      </top>
      <bottom style="hair"/>
    </border>
    <border>
      <left style="hair"/>
      <right>
        <color indexed="63"/>
      </right>
      <top>
        <color indexed="63"/>
      </top>
      <bottom style="medium"/>
    </border>
    <border>
      <left>
        <color indexed="63"/>
      </left>
      <right style="hair"/>
      <top>
        <color indexed="63"/>
      </top>
      <bottom style="medium"/>
    </border>
    <border>
      <left style="thin"/>
      <right>
        <color indexed="63"/>
      </right>
      <top>
        <color indexed="63"/>
      </top>
      <bottom style="hair"/>
    </border>
    <border>
      <left>
        <color indexed="63"/>
      </left>
      <right style="thin"/>
      <top>
        <color indexed="63"/>
      </top>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style="hair"/>
      <bottom style="hair"/>
    </border>
    <border>
      <left>
        <color indexed="63"/>
      </left>
      <right style="thin"/>
      <top style="hair"/>
      <bottom style="thin"/>
    </border>
    <border>
      <left>
        <color indexed="63"/>
      </left>
      <right style="thin"/>
      <top style="thin"/>
      <bottom style="hair"/>
    </border>
    <border>
      <left>
        <color indexed="63"/>
      </left>
      <right style="thin"/>
      <top style="hair"/>
      <bottom>
        <color indexed="63"/>
      </bottom>
    </border>
    <border>
      <left>
        <color indexed="63"/>
      </left>
      <right>
        <color indexed="63"/>
      </right>
      <top style="hair"/>
      <bottom>
        <color indexed="63"/>
      </bottom>
    </border>
    <border>
      <left style="thin"/>
      <right style="thin"/>
      <top style="medium"/>
      <bottom style="medium"/>
    </border>
    <border diagonalDown="1">
      <left style="thin"/>
      <right style="thin"/>
      <top style="medium"/>
      <bottom style="thin"/>
      <diagonal style="thin"/>
    </border>
    <border diagonalDown="1">
      <left style="thin"/>
      <right style="medium"/>
      <top style="medium"/>
      <bottom style="thin"/>
      <diagonal style="thin"/>
    </border>
    <border diagonalDown="1">
      <left style="thin"/>
      <right style="thin"/>
      <top style="thin"/>
      <bottom style="thin"/>
      <diagonal style="thin"/>
    </border>
    <border diagonalDown="1">
      <left style="thin"/>
      <right style="medium"/>
      <top style="thin"/>
      <bottom style="thin"/>
      <diagonal style="thin"/>
    </border>
    <border diagonalDown="1">
      <left style="thin"/>
      <right style="thin"/>
      <top style="thin"/>
      <bottom style="medium"/>
      <diagonal style="thin"/>
    </border>
    <border diagonalDown="1">
      <left style="thin"/>
      <right style="medium"/>
      <top style="thin"/>
      <bottom style="medium"/>
      <diagonal style="thin"/>
    </border>
    <border>
      <left>
        <color indexed="63"/>
      </left>
      <right style="thin"/>
      <top style="medium"/>
      <bottom style="hair"/>
    </border>
    <border diagonalDown="1">
      <left style="thin"/>
      <right style="thin"/>
      <top>
        <color indexed="63"/>
      </top>
      <bottom style="thin"/>
      <diagonal style="thin"/>
    </border>
    <border diagonalDown="1">
      <left style="thin"/>
      <right style="medium"/>
      <top>
        <color indexed="63"/>
      </top>
      <bottom style="thin"/>
      <diagonal style="thin"/>
    </border>
    <border>
      <left>
        <color indexed="63"/>
      </left>
      <right>
        <color indexed="63"/>
      </right>
      <top>
        <color indexed="63"/>
      </top>
      <bottom style="thin"/>
    </border>
    <border>
      <left style="thin"/>
      <right style="thin"/>
      <top style="thin"/>
      <bottom style="thin"/>
    </border>
    <border>
      <left style="thin"/>
      <right>
        <color indexed="63"/>
      </right>
      <top>
        <color indexed="63"/>
      </top>
      <bottom style="thin"/>
    </border>
    <border>
      <left>
        <color indexed="63"/>
      </left>
      <right style="hair"/>
      <top>
        <color indexed="63"/>
      </top>
      <bottom style="thin"/>
    </border>
    <border>
      <left style="hair"/>
      <right>
        <color indexed="63"/>
      </right>
      <top>
        <color indexed="63"/>
      </top>
      <bottom style="thin"/>
    </border>
    <border>
      <left>
        <color indexed="63"/>
      </left>
      <right>
        <color indexed="63"/>
      </right>
      <top style="medium"/>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style="thin"/>
    </border>
    <border>
      <left>
        <color indexed="63"/>
      </left>
      <right>
        <color indexed="63"/>
      </right>
      <top style="thin"/>
      <bottom style="medium"/>
    </border>
    <border>
      <left>
        <color indexed="63"/>
      </left>
      <right>
        <color indexed="63"/>
      </right>
      <top style="thin"/>
      <bottom style="hair"/>
    </border>
    <border>
      <left style="hair"/>
      <right>
        <color indexed="63"/>
      </right>
      <top style="thin"/>
      <bottom style="hair"/>
    </border>
    <border>
      <left>
        <color indexed="63"/>
      </left>
      <right style="hair"/>
      <top style="thin"/>
      <bottom style="hair"/>
    </border>
    <border>
      <left>
        <color indexed="63"/>
      </left>
      <right>
        <color indexed="63"/>
      </right>
      <top style="medium"/>
      <bottom style="hair"/>
    </border>
    <border>
      <left>
        <color indexed="63"/>
      </left>
      <right>
        <color indexed="63"/>
      </right>
      <top style="hair"/>
      <bottom style="thin"/>
    </border>
    <border>
      <left>
        <color indexed="63"/>
      </left>
      <right>
        <color indexed="63"/>
      </right>
      <top style="hair"/>
      <bottom style="medium"/>
    </border>
    <border>
      <left>
        <color indexed="63"/>
      </left>
      <right style="thin"/>
      <top style="hair"/>
      <bottom style="medium"/>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style="thin"/>
    </border>
    <border>
      <left style="medium"/>
      <right>
        <color indexed="63"/>
      </right>
      <top style="thin"/>
      <bottom style="thin"/>
    </border>
    <border>
      <left style="thin"/>
      <right style="thin"/>
      <top style="thin"/>
      <bottom style="medium"/>
    </border>
    <border>
      <left style="thin"/>
      <right>
        <color indexed="63"/>
      </right>
      <top style="hair"/>
      <bottom>
        <color indexed="63"/>
      </bottom>
    </border>
    <border>
      <left style="medium"/>
      <right>
        <color indexed="63"/>
      </right>
      <top>
        <color indexed="63"/>
      </top>
      <bottom style="thin"/>
    </border>
    <border>
      <left>
        <color indexed="63"/>
      </left>
      <right style="thin"/>
      <top style="thin"/>
      <bottom style="thin"/>
    </border>
    <border>
      <left style="hair"/>
      <right>
        <color indexed="63"/>
      </right>
      <top style="hair"/>
      <bottom style="thin"/>
    </border>
    <border>
      <left style="thin"/>
      <right>
        <color indexed="63"/>
      </right>
      <top style="thin"/>
      <bottom style="thin"/>
    </border>
    <border>
      <left style="thin"/>
      <right>
        <color indexed="63"/>
      </right>
      <top style="thin"/>
      <bottom style="medium"/>
    </border>
    <border>
      <left>
        <color indexed="63"/>
      </left>
      <right style="thin"/>
      <top style="thin"/>
      <bottom style="medium"/>
    </border>
    <border>
      <left style="thin"/>
      <right>
        <color indexed="63"/>
      </right>
      <top style="hair"/>
      <bottom style="hair"/>
    </border>
    <border>
      <left style="thin"/>
      <right style="medium"/>
      <top style="medium"/>
      <bottom style="thin"/>
    </border>
    <border>
      <left>
        <color indexed="63"/>
      </left>
      <right style="medium"/>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color indexed="63"/>
      </left>
      <right style="medium"/>
      <top style="thin"/>
      <bottom style="medium"/>
    </border>
    <border>
      <left style="medium"/>
      <right style="thin"/>
      <top style="medium"/>
      <bottom style="medium"/>
    </border>
    <border>
      <left style="medium"/>
      <right style="thin"/>
      <top style="medium"/>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hair"/>
      <bottom style="thin"/>
    </border>
    <border>
      <left>
        <color indexed="63"/>
      </left>
      <right style="medium"/>
      <top>
        <color indexed="63"/>
      </top>
      <bottom style="thin"/>
    </border>
    <border>
      <left style="thin"/>
      <right>
        <color indexed="63"/>
      </right>
      <top style="thin"/>
      <bottom style="hair"/>
    </border>
    <border>
      <left>
        <color indexed="63"/>
      </left>
      <right style="hair"/>
      <top style="hair"/>
      <bottom style="thin"/>
    </border>
    <border>
      <left style="thin"/>
      <right>
        <color indexed="63"/>
      </right>
      <top style="medium"/>
      <bottom style="hair"/>
    </border>
    <border>
      <left style="hair"/>
      <right>
        <color indexed="63"/>
      </right>
      <top style="medium"/>
      <bottom style="hair"/>
    </border>
    <border>
      <left>
        <color indexed="63"/>
      </left>
      <right style="hair"/>
      <top style="medium"/>
      <bottom style="hair"/>
    </border>
    <border>
      <left style="hair"/>
      <right>
        <color indexed="63"/>
      </right>
      <top style="thin"/>
      <bottom>
        <color indexed="63"/>
      </bottom>
    </border>
    <border>
      <left>
        <color indexed="63"/>
      </left>
      <right style="hair"/>
      <top style="thin"/>
      <bottom>
        <color indexed="63"/>
      </bottom>
    </border>
    <border>
      <left>
        <color indexed="63"/>
      </left>
      <right style="medium"/>
      <top>
        <color indexed="63"/>
      </top>
      <bottom style="medium"/>
    </border>
    <border>
      <left>
        <color indexed="63"/>
      </left>
      <right style="hair"/>
      <top style="medium"/>
      <bottom>
        <color indexed="63"/>
      </bottom>
    </border>
    <border>
      <left style="hair"/>
      <right>
        <color indexed="63"/>
      </right>
      <top style="medium"/>
      <bottom>
        <color indexed="63"/>
      </bottom>
    </border>
    <border>
      <left style="thin"/>
      <right>
        <color indexed="63"/>
      </right>
      <top style="hair"/>
      <bottom style="medium"/>
    </border>
    <border>
      <left style="medium"/>
      <right>
        <color indexed="63"/>
      </right>
      <top style="thin"/>
      <bottom>
        <color indexed="63"/>
      </bottom>
    </border>
    <border>
      <left>
        <color indexed="63"/>
      </left>
      <right style="hair"/>
      <top style="thin"/>
      <bottom style="medium"/>
    </border>
    <border>
      <left style="hair"/>
      <right>
        <color indexed="63"/>
      </right>
      <top style="thin"/>
      <bottom style="medium"/>
    </border>
    <border>
      <left style="medium"/>
      <right style="thin"/>
      <top style="medium"/>
      <bottom>
        <color indexed="63"/>
      </bottom>
    </border>
    <border>
      <left style="thin"/>
      <right style="thin"/>
      <top style="medium"/>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hair"/>
      <right>
        <color indexed="63"/>
      </right>
      <top style="thin"/>
      <bottom style="thin"/>
    </border>
    <border>
      <left>
        <color indexed="63"/>
      </left>
      <right style="hair"/>
      <top style="thin"/>
      <bottom style="thin"/>
    </border>
    <border>
      <left style="hair"/>
      <right style="hair"/>
      <top>
        <color indexed="63"/>
      </top>
      <bottom style="thin"/>
    </border>
    <border>
      <left style="hair"/>
      <right style="hair"/>
      <top style="hair"/>
      <bottom style="hair"/>
    </border>
    <border>
      <left style="hair"/>
      <right style="hair"/>
      <top style="hair"/>
      <bottom>
        <color indexed="63"/>
      </bottom>
    </border>
    <border>
      <left style="hair"/>
      <right style="hair"/>
      <top style="thin"/>
      <bottom>
        <color indexed="63"/>
      </bottom>
    </border>
    <border>
      <left style="hair"/>
      <right style="hair"/>
      <top style="thin"/>
      <bottom style="hair"/>
    </border>
    <border>
      <left style="hair"/>
      <right style="hair"/>
      <top>
        <color indexed="63"/>
      </top>
      <bottom style="hair"/>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12" fillId="0" borderId="0" applyNumberFormat="0" applyFill="0" applyBorder="0" applyAlignment="0" applyProtection="0"/>
    <xf numFmtId="0" fontId="63" fillId="32" borderId="0" applyNumberFormat="0" applyBorder="0" applyAlignment="0" applyProtection="0"/>
  </cellStyleXfs>
  <cellXfs count="1095">
    <xf numFmtId="0" fontId="0" fillId="0" borderId="0" xfId="0" applyAlignment="1">
      <alignment/>
    </xf>
    <xf numFmtId="0" fontId="1" fillId="0" borderId="0"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49" fontId="1" fillId="0" borderId="0" xfId="0" applyNumberFormat="1" applyFont="1" applyFill="1" applyBorder="1" applyAlignment="1" applyProtection="1">
      <alignment horizontal="center" vertical="center"/>
      <protection/>
    </xf>
    <xf numFmtId="49" fontId="1" fillId="33" borderId="10" xfId="0" applyNumberFormat="1" applyFont="1" applyFill="1" applyBorder="1" applyAlignment="1" applyProtection="1">
      <alignment horizontal="center" vertical="center"/>
      <protection/>
    </xf>
    <xf numFmtId="49" fontId="1" fillId="33" borderId="11" xfId="0" applyNumberFormat="1" applyFont="1" applyFill="1" applyBorder="1" applyAlignment="1" applyProtection="1">
      <alignment horizontal="center" vertical="center"/>
      <protection/>
    </xf>
    <xf numFmtId="49" fontId="1" fillId="33" borderId="12" xfId="0" applyNumberFormat="1" applyFont="1" applyFill="1" applyBorder="1" applyAlignment="1" applyProtection="1">
      <alignment horizontal="center" vertical="center"/>
      <protection/>
    </xf>
    <xf numFmtId="49" fontId="1" fillId="33" borderId="0" xfId="0" applyNumberFormat="1" applyFont="1" applyFill="1" applyBorder="1" applyAlignment="1" applyProtection="1">
      <alignment horizontal="center" vertical="center"/>
      <protection/>
    </xf>
    <xf numFmtId="49" fontId="1" fillId="33" borderId="13" xfId="0" applyNumberFormat="1" applyFont="1" applyFill="1" applyBorder="1" applyAlignment="1" applyProtection="1">
      <alignment horizontal="center" vertical="center"/>
      <protection/>
    </xf>
    <xf numFmtId="49" fontId="1" fillId="33" borderId="14" xfId="0" applyNumberFormat="1" applyFont="1" applyFill="1" applyBorder="1" applyAlignment="1" applyProtection="1">
      <alignment horizontal="center" vertical="center"/>
      <protection/>
    </xf>
    <xf numFmtId="49" fontId="1" fillId="33" borderId="15" xfId="0" applyNumberFormat="1" applyFont="1" applyFill="1" applyBorder="1" applyAlignment="1" applyProtection="1">
      <alignment horizontal="center" vertical="center"/>
      <protection/>
    </xf>
    <xf numFmtId="49" fontId="1" fillId="33" borderId="16" xfId="0" applyNumberFormat="1" applyFont="1" applyFill="1" applyBorder="1" applyAlignment="1" applyProtection="1">
      <alignment horizontal="center" vertical="center"/>
      <protection/>
    </xf>
    <xf numFmtId="49" fontId="1" fillId="33" borderId="17" xfId="0" applyNumberFormat="1" applyFont="1" applyFill="1" applyBorder="1" applyAlignment="1" applyProtection="1">
      <alignment horizontal="center" vertical="center"/>
      <protection/>
    </xf>
    <xf numFmtId="49" fontId="1" fillId="33" borderId="18" xfId="0" applyNumberFormat="1" applyFont="1" applyFill="1" applyBorder="1" applyAlignment="1" applyProtection="1">
      <alignment horizontal="center" vertical="center"/>
      <protection/>
    </xf>
    <xf numFmtId="0" fontId="10" fillId="33" borderId="19" xfId="0" applyFont="1" applyFill="1" applyBorder="1" applyAlignment="1">
      <alignment horizontal="center" vertical="center" wrapText="1"/>
    </xf>
    <xf numFmtId="0" fontId="9" fillId="0" borderId="20" xfId="0" applyFont="1" applyBorder="1" applyAlignment="1">
      <alignment horizontal="justify" vertical="center" wrapText="1"/>
    </xf>
    <xf numFmtId="0" fontId="9" fillId="33" borderId="19" xfId="0" applyFont="1" applyFill="1" applyBorder="1" applyAlignment="1">
      <alignment horizontal="justify" vertical="center" wrapText="1"/>
    </xf>
    <xf numFmtId="0" fontId="9" fillId="0" borderId="21" xfId="0" applyFont="1" applyBorder="1" applyAlignment="1">
      <alignment horizontal="justify" vertical="center" wrapText="1"/>
    </xf>
    <xf numFmtId="0" fontId="9" fillId="0" borderId="22" xfId="0" applyFont="1" applyBorder="1" applyAlignment="1">
      <alignment horizontal="justify" vertical="center" wrapText="1"/>
    </xf>
    <xf numFmtId="49" fontId="1" fillId="33" borderId="23" xfId="0" applyNumberFormat="1" applyFont="1" applyFill="1" applyBorder="1" applyAlignment="1" applyProtection="1">
      <alignment horizontal="center" vertical="center"/>
      <protection/>
    </xf>
    <xf numFmtId="49" fontId="1" fillId="33" borderId="24" xfId="0" applyNumberFormat="1" applyFont="1" applyFill="1" applyBorder="1" applyAlignment="1" applyProtection="1">
      <alignment horizontal="center" vertical="center"/>
      <protection/>
    </xf>
    <xf numFmtId="49" fontId="1" fillId="33" borderId="25" xfId="0" applyNumberFormat="1" applyFont="1" applyFill="1" applyBorder="1" applyAlignment="1" applyProtection="1">
      <alignment horizontal="center" vertical="center"/>
      <protection/>
    </xf>
    <xf numFmtId="0" fontId="9" fillId="0" borderId="15" xfId="0" applyFont="1" applyBorder="1" applyAlignment="1">
      <alignment horizontal="justify" vertical="center" wrapText="1"/>
    </xf>
    <xf numFmtId="0" fontId="9" fillId="33" borderId="26" xfId="0" applyFont="1" applyFill="1" applyBorder="1" applyAlignment="1">
      <alignment horizontal="justify" vertical="center" wrapText="1"/>
    </xf>
    <xf numFmtId="0" fontId="9" fillId="0" borderId="22" xfId="0" applyFont="1" applyBorder="1" applyAlignment="1">
      <alignment horizontal="left" vertical="center" wrapText="1"/>
    </xf>
    <xf numFmtId="0" fontId="9" fillId="0" borderId="27" xfId="0" applyFont="1" applyBorder="1" applyAlignment="1">
      <alignment horizontal="justify" vertical="center" wrapText="1"/>
    </xf>
    <xf numFmtId="49" fontId="1" fillId="0" borderId="0" xfId="0" applyNumberFormat="1" applyFont="1" applyBorder="1" applyAlignment="1" applyProtection="1">
      <alignment horizontal="center" vertical="center"/>
      <protection/>
    </xf>
    <xf numFmtId="49" fontId="1" fillId="33" borderId="28" xfId="0" applyNumberFormat="1" applyFont="1" applyFill="1" applyBorder="1" applyAlignment="1" applyProtection="1">
      <alignment horizontal="center" vertical="center"/>
      <protection/>
    </xf>
    <xf numFmtId="49" fontId="1" fillId="33" borderId="29" xfId="0" applyNumberFormat="1" applyFont="1" applyFill="1" applyBorder="1" applyAlignment="1" applyProtection="1">
      <alignment horizontal="center" vertical="center"/>
      <protection/>
    </xf>
    <xf numFmtId="49" fontId="1" fillId="33" borderId="30" xfId="0" applyNumberFormat="1" applyFont="1" applyFill="1" applyBorder="1" applyAlignment="1" applyProtection="1">
      <alignment horizontal="center" vertical="center"/>
      <protection/>
    </xf>
    <xf numFmtId="0" fontId="15" fillId="0" borderId="0" xfId="0" applyFont="1" applyBorder="1" applyAlignment="1" applyProtection="1">
      <alignment horizontal="center" vertical="center"/>
      <protection/>
    </xf>
    <xf numFmtId="0" fontId="0" fillId="0" borderId="0" xfId="0" applyAlignment="1" applyProtection="1">
      <alignment/>
      <protection/>
    </xf>
    <xf numFmtId="0" fontId="0" fillId="0" borderId="0" xfId="0" applyAlignment="1" applyProtection="1">
      <alignment vertical="center"/>
      <protection/>
    </xf>
    <xf numFmtId="0" fontId="15" fillId="0" borderId="0" xfId="0" applyFont="1" applyFill="1" applyBorder="1" applyAlignment="1" applyProtection="1">
      <alignment horizontal="center" vertical="center"/>
      <protection/>
    </xf>
    <xf numFmtId="49" fontId="1" fillId="33" borderId="31" xfId="0" applyNumberFormat="1" applyFont="1" applyFill="1" applyBorder="1" applyAlignment="1" applyProtection="1">
      <alignment horizontal="center" vertical="center"/>
      <protection/>
    </xf>
    <xf numFmtId="49" fontId="1" fillId="33" borderId="32" xfId="0" applyNumberFormat="1" applyFont="1" applyFill="1" applyBorder="1" applyAlignment="1" applyProtection="1">
      <alignment horizontal="center" vertical="center"/>
      <protection/>
    </xf>
    <xf numFmtId="49" fontId="1" fillId="33" borderId="33" xfId="0" applyNumberFormat="1" applyFont="1" applyFill="1" applyBorder="1" applyAlignment="1" applyProtection="1">
      <alignment horizontal="center" vertical="center"/>
      <protection/>
    </xf>
    <xf numFmtId="0" fontId="1" fillId="34" borderId="34" xfId="0" applyFont="1" applyFill="1" applyBorder="1" applyAlignment="1" applyProtection="1">
      <alignment horizontal="center" vertical="center"/>
      <protection/>
    </xf>
    <xf numFmtId="49" fontId="1" fillId="34" borderId="21" xfId="0" applyNumberFormat="1" applyFont="1" applyFill="1" applyBorder="1" applyAlignment="1" applyProtection="1">
      <alignment horizontal="center" vertical="center"/>
      <protection/>
    </xf>
    <xf numFmtId="49" fontId="1" fillId="34" borderId="35" xfId="0" applyNumberFormat="1" applyFont="1" applyFill="1" applyBorder="1" applyAlignment="1" applyProtection="1">
      <alignment horizontal="center" vertical="center"/>
      <protection/>
    </xf>
    <xf numFmtId="49" fontId="1" fillId="34" borderId="36" xfId="0" applyNumberFormat="1" applyFont="1" applyFill="1" applyBorder="1" applyAlignment="1" applyProtection="1">
      <alignment horizontal="center" vertical="center"/>
      <protection/>
    </xf>
    <xf numFmtId="49" fontId="1" fillId="34" borderId="0" xfId="0" applyNumberFormat="1" applyFont="1" applyFill="1" applyBorder="1" applyAlignment="1" applyProtection="1">
      <alignment horizontal="left" vertical="center"/>
      <protection/>
    </xf>
    <xf numFmtId="49" fontId="1" fillId="34" borderId="15" xfId="0" applyNumberFormat="1" applyFont="1" applyFill="1" applyBorder="1" applyAlignment="1" applyProtection="1">
      <alignment horizontal="left" vertical="center"/>
      <protection/>
    </xf>
    <xf numFmtId="49" fontId="1" fillId="34" borderId="23" xfId="0" applyNumberFormat="1" applyFont="1" applyFill="1" applyBorder="1" applyAlignment="1" applyProtection="1">
      <alignment horizontal="left" vertical="center"/>
      <protection/>
    </xf>
    <xf numFmtId="49" fontId="1" fillId="34" borderId="37" xfId="0" applyNumberFormat="1" applyFont="1" applyFill="1" applyBorder="1" applyAlignment="1" applyProtection="1">
      <alignment horizontal="left" vertical="center"/>
      <protection/>
    </xf>
    <xf numFmtId="49" fontId="1" fillId="34" borderId="38" xfId="0" applyNumberFormat="1" applyFont="1" applyFill="1" applyBorder="1" applyAlignment="1" applyProtection="1">
      <alignment horizontal="left" vertical="center"/>
      <protection/>
    </xf>
    <xf numFmtId="49" fontId="1" fillId="34" borderId="39" xfId="0" applyNumberFormat="1" applyFont="1" applyFill="1" applyBorder="1" applyAlignment="1" applyProtection="1">
      <alignment horizontal="left" vertical="center"/>
      <protection/>
    </xf>
    <xf numFmtId="49" fontId="1" fillId="34" borderId="40" xfId="0" applyNumberFormat="1" applyFont="1" applyFill="1" applyBorder="1" applyAlignment="1" applyProtection="1">
      <alignment horizontal="left" vertical="center"/>
      <protection/>
    </xf>
    <xf numFmtId="49" fontId="1" fillId="34" borderId="41" xfId="0" applyNumberFormat="1" applyFont="1" applyFill="1" applyBorder="1" applyAlignment="1" applyProtection="1">
      <alignment horizontal="left" vertical="center"/>
      <protection/>
    </xf>
    <xf numFmtId="49" fontId="1" fillId="34" borderId="16" xfId="0" applyNumberFormat="1" applyFont="1" applyFill="1" applyBorder="1" applyAlignment="1" applyProtection="1">
      <alignment horizontal="left" vertical="center"/>
      <protection/>
    </xf>
    <xf numFmtId="0" fontId="5" fillId="34" borderId="0" xfId="0" applyFont="1" applyFill="1" applyBorder="1" applyAlignment="1" applyProtection="1">
      <alignment horizontal="left" vertical="center"/>
      <protection/>
    </xf>
    <xf numFmtId="0" fontId="5" fillId="34" borderId="16" xfId="0" applyFont="1" applyFill="1" applyBorder="1" applyAlignment="1" applyProtection="1">
      <alignment horizontal="left" vertical="center"/>
      <protection/>
    </xf>
    <xf numFmtId="49" fontId="1" fillId="34" borderId="30" xfId="0" applyNumberFormat="1" applyFont="1" applyFill="1" applyBorder="1" applyAlignment="1" applyProtection="1">
      <alignment horizontal="left" vertical="center"/>
      <protection/>
    </xf>
    <xf numFmtId="49" fontId="1" fillId="34" borderId="36" xfId="0" applyNumberFormat="1" applyFont="1" applyFill="1" applyBorder="1" applyAlignment="1" applyProtection="1">
      <alignment horizontal="left" vertical="center"/>
      <protection/>
    </xf>
    <xf numFmtId="49" fontId="1" fillId="34" borderId="34" xfId="0" applyNumberFormat="1" applyFont="1" applyFill="1" applyBorder="1" applyAlignment="1" applyProtection="1">
      <alignment horizontal="left" vertical="center"/>
      <protection/>
    </xf>
    <xf numFmtId="0" fontId="10" fillId="34" borderId="20" xfId="0" applyFont="1" applyFill="1" applyBorder="1" applyAlignment="1">
      <alignment horizontal="center" vertical="center" wrapText="1"/>
    </xf>
    <xf numFmtId="0" fontId="10" fillId="34" borderId="42" xfId="0" applyFont="1" applyFill="1" applyBorder="1" applyAlignment="1">
      <alignment horizontal="center" vertical="center" wrapText="1"/>
    </xf>
    <xf numFmtId="0" fontId="9" fillId="34" borderId="20" xfId="0" applyFont="1" applyFill="1" applyBorder="1" applyAlignment="1">
      <alignment horizontal="justify" vertical="center" wrapText="1"/>
    </xf>
    <xf numFmtId="0" fontId="9" fillId="34" borderId="22" xfId="0" applyFont="1" applyFill="1" applyBorder="1" applyAlignment="1">
      <alignment horizontal="justify" vertical="center" wrapText="1"/>
    </xf>
    <xf numFmtId="0" fontId="9" fillId="34" borderId="34" xfId="0" applyFont="1" applyFill="1" applyBorder="1" applyAlignment="1">
      <alignment horizontal="justify" vertical="center" wrapText="1"/>
    </xf>
    <xf numFmtId="0" fontId="9" fillId="34" borderId="43" xfId="0" applyFont="1" applyFill="1" applyBorder="1" applyAlignment="1">
      <alignment horizontal="justify" vertical="center" wrapText="1"/>
    </xf>
    <xf numFmtId="0" fontId="9" fillId="34" borderId="44" xfId="0" applyFont="1" applyFill="1" applyBorder="1" applyAlignment="1">
      <alignment horizontal="justify" vertical="center" wrapText="1"/>
    </xf>
    <xf numFmtId="0" fontId="9" fillId="34" borderId="45" xfId="0" applyFont="1" applyFill="1" applyBorder="1" applyAlignment="1">
      <alignment horizontal="justify" vertical="center" wrapText="1"/>
    </xf>
    <xf numFmtId="0" fontId="9" fillId="34" borderId="46" xfId="0" applyFont="1" applyFill="1" applyBorder="1" applyAlignment="1">
      <alignment horizontal="justify" vertical="center" wrapText="1"/>
    </xf>
    <xf numFmtId="0" fontId="9" fillId="34" borderId="47" xfId="0" applyFont="1" applyFill="1" applyBorder="1" applyAlignment="1">
      <alignment horizontal="justify" vertical="center" wrapText="1"/>
    </xf>
    <xf numFmtId="0" fontId="9" fillId="34" borderId="48" xfId="0" applyFont="1" applyFill="1" applyBorder="1" applyAlignment="1">
      <alignment horizontal="justify" vertical="center" wrapText="1"/>
    </xf>
    <xf numFmtId="49" fontId="1" fillId="34" borderId="49" xfId="0" applyNumberFormat="1" applyFont="1" applyFill="1" applyBorder="1" applyAlignment="1" applyProtection="1">
      <alignment horizontal="left" vertical="center"/>
      <protection/>
    </xf>
    <xf numFmtId="49" fontId="1" fillId="34" borderId="12" xfId="0" applyNumberFormat="1" applyFont="1" applyFill="1" applyBorder="1" applyAlignment="1" applyProtection="1">
      <alignment vertical="center"/>
      <protection/>
    </xf>
    <xf numFmtId="0" fontId="9" fillId="34" borderId="50" xfId="0" applyFont="1" applyFill="1" applyBorder="1" applyAlignment="1">
      <alignment horizontal="justify" vertical="center" wrapText="1"/>
    </xf>
    <xf numFmtId="0" fontId="9" fillId="34" borderId="51" xfId="0" applyFont="1" applyFill="1" applyBorder="1" applyAlignment="1">
      <alignment horizontal="justify" vertical="center" wrapText="1"/>
    </xf>
    <xf numFmtId="49" fontId="1" fillId="34" borderId="52" xfId="0" applyNumberFormat="1" applyFont="1" applyFill="1" applyBorder="1" applyAlignment="1" applyProtection="1">
      <alignment horizontal="left" vertical="center"/>
      <protection/>
    </xf>
    <xf numFmtId="49" fontId="1" fillId="34" borderId="22" xfId="0" applyNumberFormat="1" applyFont="1" applyFill="1" applyBorder="1" applyAlignment="1" applyProtection="1">
      <alignment horizontal="left" vertical="center"/>
      <protection/>
    </xf>
    <xf numFmtId="0" fontId="9" fillId="34" borderId="21" xfId="0" applyFont="1" applyFill="1" applyBorder="1" applyAlignment="1">
      <alignment horizontal="justify" vertical="center" wrapText="1"/>
    </xf>
    <xf numFmtId="0" fontId="9" fillId="34" borderId="53" xfId="0" applyFont="1" applyFill="1" applyBorder="1" applyAlignment="1">
      <alignment vertical="center"/>
    </xf>
    <xf numFmtId="49" fontId="1" fillId="33" borderId="54" xfId="0" applyNumberFormat="1" applyFont="1" applyFill="1" applyBorder="1" applyAlignment="1" applyProtection="1">
      <alignment horizontal="center" vertical="center"/>
      <protection/>
    </xf>
    <xf numFmtId="49" fontId="1" fillId="33" borderId="55" xfId="0" applyNumberFormat="1" applyFont="1" applyFill="1" applyBorder="1" applyAlignment="1" applyProtection="1">
      <alignment horizontal="center" vertical="center"/>
      <protection/>
    </xf>
    <xf numFmtId="49" fontId="1" fillId="33" borderId="56" xfId="0" applyNumberFormat="1" applyFont="1" applyFill="1" applyBorder="1" applyAlignment="1" applyProtection="1">
      <alignment horizontal="center" vertical="center"/>
      <protection/>
    </xf>
    <xf numFmtId="49" fontId="1" fillId="33" borderId="52" xfId="0" applyNumberFormat="1" applyFont="1" applyFill="1" applyBorder="1" applyAlignment="1" applyProtection="1">
      <alignment horizontal="center" vertical="center"/>
      <protection/>
    </xf>
    <xf numFmtId="49" fontId="1" fillId="33" borderId="22" xfId="0" applyNumberFormat="1" applyFont="1" applyFill="1" applyBorder="1" applyAlignment="1" applyProtection="1">
      <alignment horizontal="center" vertical="center"/>
      <protection/>
    </xf>
    <xf numFmtId="0" fontId="1" fillId="34" borderId="57" xfId="0" applyFont="1" applyFill="1" applyBorder="1" applyAlignment="1" applyProtection="1">
      <alignment horizontal="center" vertical="center"/>
      <protection/>
    </xf>
    <xf numFmtId="0" fontId="5" fillId="33" borderId="58" xfId="0" applyFont="1" applyFill="1" applyBorder="1" applyAlignment="1" applyProtection="1">
      <alignment horizontal="center" vertical="center" wrapText="1"/>
      <protection/>
    </xf>
    <xf numFmtId="0" fontId="5" fillId="33" borderId="59"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15" xfId="0" applyFont="1" applyFill="1" applyBorder="1" applyAlignment="1" applyProtection="1">
      <alignment horizontal="center" vertical="center" wrapText="1"/>
      <protection/>
    </xf>
    <xf numFmtId="0" fontId="5" fillId="33" borderId="60" xfId="0" applyFont="1" applyFill="1" applyBorder="1" applyAlignment="1" applyProtection="1">
      <alignment horizontal="center" vertical="center" wrapText="1"/>
      <protection/>
    </xf>
    <xf numFmtId="0" fontId="5" fillId="33" borderId="61" xfId="0" applyFont="1" applyFill="1" applyBorder="1" applyAlignment="1" applyProtection="1">
      <alignment horizontal="center" vertical="center" wrapText="1"/>
      <protection/>
    </xf>
    <xf numFmtId="49" fontId="4" fillId="0" borderId="36" xfId="0" applyNumberFormat="1" applyFont="1" applyBorder="1" applyAlignment="1" applyProtection="1">
      <alignment vertical="center"/>
      <protection/>
    </xf>
    <xf numFmtId="0" fontId="18" fillId="0" borderId="0" xfId="0" applyFont="1" applyAlignment="1" applyProtection="1">
      <alignment/>
      <protection/>
    </xf>
    <xf numFmtId="0" fontId="1" fillId="34" borderId="0" xfId="0" applyFont="1" applyFill="1" applyBorder="1" applyAlignment="1" applyProtection="1">
      <alignment horizontal="center" vertical="center"/>
      <protection/>
    </xf>
    <xf numFmtId="0" fontId="1" fillId="34" borderId="15" xfId="0" applyFont="1" applyFill="1" applyBorder="1" applyAlignment="1" applyProtection="1">
      <alignment horizontal="center" vertical="center"/>
      <protection/>
    </xf>
    <xf numFmtId="49" fontId="1" fillId="34" borderId="12" xfId="0" applyNumberFormat="1" applyFont="1" applyFill="1" applyBorder="1" applyAlignment="1" applyProtection="1">
      <alignment horizontal="center" vertical="center"/>
      <protection/>
    </xf>
    <xf numFmtId="49" fontId="1" fillId="34" borderId="0" xfId="0" applyNumberFormat="1" applyFont="1" applyFill="1" applyBorder="1" applyAlignment="1" applyProtection="1">
      <alignment horizontal="center" vertical="center"/>
      <protection/>
    </xf>
    <xf numFmtId="49" fontId="1" fillId="34" borderId="15" xfId="0" applyNumberFormat="1" applyFont="1" applyFill="1" applyBorder="1" applyAlignment="1" applyProtection="1">
      <alignment horizontal="center" vertical="center"/>
      <protection/>
    </xf>
    <xf numFmtId="0" fontId="1" fillId="34" borderId="0" xfId="0" applyFont="1" applyFill="1" applyBorder="1" applyAlignment="1" applyProtection="1">
      <alignment horizontal="left" vertical="center"/>
      <protection/>
    </xf>
    <xf numFmtId="0" fontId="1" fillId="34" borderId="15" xfId="0" applyFont="1" applyFill="1" applyBorder="1" applyAlignment="1" applyProtection="1">
      <alignment horizontal="left" vertical="center"/>
      <protection/>
    </xf>
    <xf numFmtId="0" fontId="1" fillId="34" borderId="41" xfId="0" applyFont="1" applyFill="1" applyBorder="1" applyAlignment="1" applyProtection="1">
      <alignment horizontal="center" vertical="center"/>
      <protection/>
    </xf>
    <xf numFmtId="49" fontId="1" fillId="34" borderId="54" xfId="0" applyNumberFormat="1" applyFont="1" applyFill="1" applyBorder="1" applyAlignment="1" applyProtection="1">
      <alignment horizontal="center" vertical="center"/>
      <protection/>
    </xf>
    <xf numFmtId="49" fontId="1" fillId="34" borderId="52" xfId="0" applyNumberFormat="1" applyFont="1" applyFill="1" applyBorder="1" applyAlignment="1" applyProtection="1">
      <alignment horizontal="center" vertical="center"/>
      <protection/>
    </xf>
    <xf numFmtId="0" fontId="1" fillId="34" borderId="52" xfId="0" applyFont="1" applyFill="1" applyBorder="1" applyAlignment="1" applyProtection="1">
      <alignment horizontal="center" vertical="center"/>
      <protection/>
    </xf>
    <xf numFmtId="0" fontId="1" fillId="34" borderId="22" xfId="0" applyFont="1" applyFill="1" applyBorder="1" applyAlignment="1" applyProtection="1">
      <alignment horizontal="center" vertical="center"/>
      <protection/>
    </xf>
    <xf numFmtId="0" fontId="5" fillId="34" borderId="54" xfId="0" applyFont="1" applyFill="1" applyBorder="1" applyAlignment="1" applyProtection="1">
      <alignment horizontal="center" vertical="center"/>
      <protection/>
    </xf>
    <xf numFmtId="0" fontId="5" fillId="34" borderId="52"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1" fillId="34" borderId="36" xfId="0" applyFont="1" applyFill="1" applyBorder="1" applyAlignment="1" applyProtection="1">
      <alignment horizontal="center" vertical="center"/>
      <protection/>
    </xf>
    <xf numFmtId="49" fontId="1" fillId="34" borderId="12" xfId="0" applyNumberFormat="1" applyFont="1" applyFill="1" applyBorder="1" applyAlignment="1" applyProtection="1">
      <alignment horizontal="left" vertical="center"/>
      <protection/>
    </xf>
    <xf numFmtId="0" fontId="1" fillId="0" borderId="0" xfId="0" applyFont="1" applyBorder="1" applyAlignment="1">
      <alignment horizontal="center" vertical="center"/>
    </xf>
    <xf numFmtId="49" fontId="1" fillId="0" borderId="0" xfId="0" applyNumberFormat="1" applyFont="1" applyBorder="1" applyAlignment="1">
      <alignment horizontal="center" vertical="center"/>
    </xf>
    <xf numFmtId="0" fontId="5" fillId="34" borderId="36" xfId="0" applyFont="1" applyFill="1" applyBorder="1" applyAlignment="1" applyProtection="1">
      <alignment horizontal="center" vertical="center"/>
      <protection/>
    </xf>
    <xf numFmtId="0" fontId="5" fillId="34" borderId="34" xfId="0" applyFont="1" applyFill="1" applyBorder="1" applyAlignment="1" applyProtection="1">
      <alignment horizontal="center" vertical="center"/>
      <protection/>
    </xf>
    <xf numFmtId="0" fontId="5" fillId="33" borderId="62" xfId="0" applyFont="1" applyFill="1" applyBorder="1" applyAlignment="1" applyProtection="1">
      <alignment horizontal="center" vertical="center" wrapText="1"/>
      <protection/>
    </xf>
    <xf numFmtId="49" fontId="1" fillId="34" borderId="54" xfId="0" applyNumberFormat="1" applyFont="1" applyFill="1" applyBorder="1" applyAlignment="1" applyProtection="1">
      <alignment vertical="center"/>
      <protection/>
    </xf>
    <xf numFmtId="0" fontId="0" fillId="34" borderId="0" xfId="0" applyFill="1" applyBorder="1" applyAlignment="1" applyProtection="1">
      <alignment vertical="center"/>
      <protection/>
    </xf>
    <xf numFmtId="0" fontId="0" fillId="34" borderId="15" xfId="0" applyFill="1" applyBorder="1" applyAlignment="1" applyProtection="1">
      <alignment vertical="center"/>
      <protection/>
    </xf>
    <xf numFmtId="0" fontId="5" fillId="34" borderId="35" xfId="0" applyFont="1" applyFill="1" applyBorder="1" applyAlignment="1" applyProtection="1">
      <alignment horizontal="center" vertical="center"/>
      <protection/>
    </xf>
    <xf numFmtId="49" fontId="1" fillId="34" borderId="58" xfId="0" applyNumberFormat="1" applyFont="1" applyFill="1" applyBorder="1" applyAlignment="1" applyProtection="1">
      <alignment horizontal="left" vertical="center"/>
      <protection/>
    </xf>
    <xf numFmtId="49" fontId="1" fillId="34" borderId="63" xfId="0" applyNumberFormat="1" applyFont="1" applyFill="1" applyBorder="1" applyAlignment="1" applyProtection="1">
      <alignment horizontal="left" vertical="center"/>
      <protection/>
    </xf>
    <xf numFmtId="49" fontId="6" fillId="34" borderId="16" xfId="0" applyNumberFormat="1" applyFont="1" applyFill="1" applyBorder="1" applyAlignment="1" applyProtection="1">
      <alignment horizontal="left" vertical="center"/>
      <protection/>
    </xf>
    <xf numFmtId="0" fontId="1" fillId="34" borderId="57" xfId="0" applyFont="1" applyFill="1" applyBorder="1" applyAlignment="1" applyProtection="1">
      <alignment horizontal="left" vertical="center"/>
      <protection/>
    </xf>
    <xf numFmtId="49" fontId="6" fillId="34" borderId="23" xfId="0" applyNumberFormat="1" applyFont="1" applyFill="1" applyBorder="1" applyAlignment="1" applyProtection="1">
      <alignment horizontal="left" vertical="center"/>
      <protection/>
    </xf>
    <xf numFmtId="0" fontId="0" fillId="34" borderId="52" xfId="0" applyFill="1" applyBorder="1" applyAlignment="1" applyProtection="1">
      <alignment vertical="center"/>
      <protection/>
    </xf>
    <xf numFmtId="0" fontId="1" fillId="34" borderId="12" xfId="0" applyFont="1" applyFill="1" applyBorder="1" applyAlignment="1" applyProtection="1">
      <alignment horizontal="left" vertical="center"/>
      <protection/>
    </xf>
    <xf numFmtId="49" fontId="1" fillId="34" borderId="64" xfId="0" applyNumberFormat="1" applyFont="1" applyFill="1" applyBorder="1" applyAlignment="1" applyProtection="1">
      <alignment horizontal="left" vertical="center"/>
      <protection/>
    </xf>
    <xf numFmtId="0" fontId="6" fillId="34" borderId="12" xfId="0" applyFont="1" applyFill="1" applyBorder="1" applyAlignment="1" applyProtection="1">
      <alignment horizontal="left" vertical="center"/>
      <protection/>
    </xf>
    <xf numFmtId="49" fontId="6" fillId="34" borderId="12" xfId="0" applyNumberFormat="1" applyFont="1" applyFill="1" applyBorder="1" applyAlignment="1" applyProtection="1">
      <alignment horizontal="left" vertical="center"/>
      <protection/>
    </xf>
    <xf numFmtId="49" fontId="6" fillId="34" borderId="41" xfId="0" applyNumberFormat="1" applyFont="1" applyFill="1" applyBorder="1" applyAlignment="1" applyProtection="1">
      <alignment horizontal="left" vertical="center"/>
      <protection/>
    </xf>
    <xf numFmtId="49" fontId="6" fillId="34" borderId="40" xfId="0" applyNumberFormat="1" applyFont="1" applyFill="1" applyBorder="1" applyAlignment="1" applyProtection="1">
      <alignment horizontal="left" vertical="center"/>
      <protection/>
    </xf>
    <xf numFmtId="49" fontId="6" fillId="34" borderId="30" xfId="0" applyNumberFormat="1" applyFont="1" applyFill="1" applyBorder="1" applyAlignment="1" applyProtection="1">
      <alignment horizontal="left" vertical="center"/>
      <protection/>
    </xf>
    <xf numFmtId="49" fontId="6" fillId="34" borderId="37" xfId="0" applyNumberFormat="1" applyFont="1" applyFill="1" applyBorder="1" applyAlignment="1" applyProtection="1">
      <alignment horizontal="left" vertical="center"/>
      <protection/>
    </xf>
    <xf numFmtId="49" fontId="1" fillId="35" borderId="12" xfId="0" applyNumberFormat="1" applyFont="1" applyFill="1" applyBorder="1" applyAlignment="1" applyProtection="1">
      <alignment horizontal="center" vertical="center"/>
      <protection locked="0"/>
    </xf>
    <xf numFmtId="49" fontId="1" fillId="35" borderId="0" xfId="0" applyNumberFormat="1" applyFont="1" applyFill="1" applyBorder="1" applyAlignment="1" applyProtection="1">
      <alignment horizontal="center" vertical="center"/>
      <protection locked="0"/>
    </xf>
    <xf numFmtId="0" fontId="1" fillId="34" borderId="12" xfId="0" applyFont="1" applyFill="1" applyBorder="1" applyAlignment="1" applyProtection="1">
      <alignment vertical="center"/>
      <protection/>
    </xf>
    <xf numFmtId="0" fontId="1" fillId="34" borderId="0" xfId="0" applyFont="1" applyFill="1" applyBorder="1" applyAlignment="1" applyProtection="1">
      <alignment vertical="center"/>
      <protection/>
    </xf>
    <xf numFmtId="0" fontId="1" fillId="34" borderId="15" xfId="0" applyFont="1" applyFill="1" applyBorder="1" applyAlignment="1" applyProtection="1">
      <alignment vertical="center"/>
      <protection/>
    </xf>
    <xf numFmtId="49" fontId="1" fillId="34" borderId="65" xfId="0" applyNumberFormat="1" applyFont="1" applyFill="1" applyBorder="1" applyAlignment="1" applyProtection="1">
      <alignment horizontal="left" vertical="center"/>
      <protection/>
    </xf>
    <xf numFmtId="49" fontId="1" fillId="33" borderId="66" xfId="0" applyNumberFormat="1" applyFont="1" applyFill="1" applyBorder="1" applyAlignment="1" applyProtection="1">
      <alignment horizontal="center" vertical="center"/>
      <protection/>
    </xf>
    <xf numFmtId="49" fontId="1" fillId="33" borderId="67" xfId="0" applyNumberFormat="1"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0" xfId="0" applyFont="1" applyFill="1" applyBorder="1" applyAlignment="1" applyProtection="1">
      <alignment horizontal="center" vertical="center"/>
      <protection/>
    </xf>
    <xf numFmtId="0" fontId="5" fillId="34" borderId="15"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49" fontId="1" fillId="0" borderId="36" xfId="0" applyNumberFormat="1" applyFont="1" applyBorder="1" applyAlignment="1" applyProtection="1">
      <alignment vertical="center"/>
      <protection/>
    </xf>
    <xf numFmtId="0" fontId="1" fillId="34" borderId="35" xfId="0" applyFont="1" applyFill="1" applyBorder="1" applyAlignment="1" applyProtection="1">
      <alignment horizontal="center" vertical="center"/>
      <protection/>
    </xf>
    <xf numFmtId="0" fontId="1" fillId="34" borderId="54" xfId="0" applyFont="1" applyFill="1" applyBorder="1" applyAlignment="1" applyProtection="1">
      <alignment vertical="center"/>
      <protection/>
    </xf>
    <xf numFmtId="0" fontId="1" fillId="34" borderId="52" xfId="0" applyFont="1" applyFill="1" applyBorder="1" applyAlignment="1" applyProtection="1">
      <alignment vertical="center"/>
      <protection/>
    </xf>
    <xf numFmtId="0" fontId="1" fillId="34" borderId="22" xfId="0" applyFont="1" applyFill="1" applyBorder="1" applyAlignment="1" applyProtection="1">
      <alignment vertical="center"/>
      <protection/>
    </xf>
    <xf numFmtId="0" fontId="5" fillId="34" borderId="15" xfId="0" applyFont="1" applyFill="1" applyBorder="1" applyAlignment="1" applyProtection="1">
      <alignment horizontal="left" vertical="center"/>
      <protection/>
    </xf>
    <xf numFmtId="0" fontId="1" fillId="34" borderId="12" xfId="0" applyFont="1" applyFill="1" applyBorder="1" applyAlignment="1" applyProtection="1">
      <alignment horizontal="center" vertical="center"/>
      <protection/>
    </xf>
    <xf numFmtId="0" fontId="5" fillId="34" borderId="23" xfId="0" applyFont="1" applyFill="1" applyBorder="1" applyAlignment="1" applyProtection="1">
      <alignment vertical="center"/>
      <protection/>
    </xf>
    <xf numFmtId="0" fontId="5" fillId="34" borderId="37" xfId="0" applyFont="1" applyFill="1" applyBorder="1" applyAlignment="1" applyProtection="1">
      <alignment vertical="center"/>
      <protection/>
    </xf>
    <xf numFmtId="49" fontId="1" fillId="34" borderId="59" xfId="0" applyNumberFormat="1" applyFont="1" applyFill="1" applyBorder="1" applyAlignment="1" applyProtection="1">
      <alignment horizontal="left" vertical="center"/>
      <protection/>
    </xf>
    <xf numFmtId="0" fontId="0" fillId="34" borderId="58" xfId="0" applyFill="1" applyBorder="1" applyAlignment="1" applyProtection="1">
      <alignment vertical="center"/>
      <protection/>
    </xf>
    <xf numFmtId="0" fontId="0" fillId="34" borderId="59" xfId="0" applyFill="1" applyBorder="1" applyAlignment="1" applyProtection="1">
      <alignment vertical="center"/>
      <protection/>
    </xf>
    <xf numFmtId="0" fontId="1" fillId="34" borderId="35" xfId="0" applyFont="1" applyFill="1" applyBorder="1" applyAlignment="1" applyProtection="1">
      <alignment vertical="center"/>
      <protection/>
    </xf>
    <xf numFmtId="0" fontId="1" fillId="34" borderId="36" xfId="0" applyFont="1" applyFill="1" applyBorder="1" applyAlignment="1" applyProtection="1">
      <alignment vertical="center"/>
      <protection/>
    </xf>
    <xf numFmtId="0" fontId="1" fillId="34" borderId="34" xfId="0" applyFont="1" applyFill="1" applyBorder="1" applyAlignment="1" applyProtection="1">
      <alignment vertical="center"/>
      <protection/>
    </xf>
    <xf numFmtId="49" fontId="4" fillId="34" borderId="12" xfId="0" applyNumberFormat="1" applyFont="1" applyFill="1" applyBorder="1" applyAlignment="1" applyProtection="1">
      <alignment vertical="center" wrapText="1"/>
      <protection/>
    </xf>
    <xf numFmtId="49" fontId="4" fillId="34" borderId="0" xfId="0" applyNumberFormat="1" applyFont="1" applyFill="1" applyBorder="1" applyAlignment="1" applyProtection="1">
      <alignment vertical="center" wrapText="1"/>
      <protection/>
    </xf>
    <xf numFmtId="49" fontId="4" fillId="34" borderId="15" xfId="0" applyNumberFormat="1" applyFont="1" applyFill="1" applyBorder="1" applyAlignment="1" applyProtection="1">
      <alignment vertical="center" wrapText="1"/>
      <protection/>
    </xf>
    <xf numFmtId="49" fontId="1" fillId="34" borderId="0" xfId="0" applyNumberFormat="1" applyFont="1" applyFill="1" applyBorder="1" applyAlignment="1" applyProtection="1">
      <alignment vertical="center"/>
      <protection/>
    </xf>
    <xf numFmtId="49" fontId="1" fillId="34" borderId="15" xfId="0" applyNumberFormat="1" applyFont="1" applyFill="1" applyBorder="1" applyAlignment="1" applyProtection="1">
      <alignment vertical="center"/>
      <protection/>
    </xf>
    <xf numFmtId="49" fontId="1" fillId="33" borderId="41" xfId="0" applyNumberFormat="1" applyFont="1" applyFill="1" applyBorder="1" applyAlignment="1" applyProtection="1">
      <alignment horizontal="center" vertical="center"/>
      <protection/>
    </xf>
    <xf numFmtId="49" fontId="1" fillId="36" borderId="0" xfId="0" applyNumberFormat="1" applyFont="1" applyFill="1" applyBorder="1" applyAlignment="1" applyProtection="1">
      <alignment horizontal="center" vertical="center"/>
      <protection/>
    </xf>
    <xf numFmtId="49" fontId="1" fillId="36" borderId="13" xfId="0" applyNumberFormat="1" applyFont="1" applyFill="1" applyBorder="1" applyAlignment="1" applyProtection="1">
      <alignment horizontal="center" vertical="center"/>
      <protection/>
    </xf>
    <xf numFmtId="49" fontId="1" fillId="36" borderId="15" xfId="0" applyNumberFormat="1" applyFont="1" applyFill="1" applyBorder="1" applyAlignment="1" applyProtection="1">
      <alignment horizontal="center" vertical="center"/>
      <protection/>
    </xf>
    <xf numFmtId="49" fontId="1" fillId="33" borderId="40" xfId="0" applyNumberFormat="1" applyFont="1" applyFill="1" applyBorder="1" applyAlignment="1" applyProtection="1">
      <alignment horizontal="center" vertical="center"/>
      <protection/>
    </xf>
    <xf numFmtId="0" fontId="1" fillId="34" borderId="12" xfId="0" applyFont="1" applyFill="1" applyBorder="1" applyAlignment="1" applyProtection="1">
      <alignment vertical="top"/>
      <protection/>
    </xf>
    <xf numFmtId="0" fontId="1" fillId="34" borderId="0" xfId="0" applyFont="1" applyFill="1" applyBorder="1" applyAlignment="1" applyProtection="1">
      <alignment vertical="top"/>
      <protection/>
    </xf>
    <xf numFmtId="0" fontId="1" fillId="34" borderId="15" xfId="0" applyFont="1" applyFill="1" applyBorder="1" applyAlignment="1" applyProtection="1">
      <alignment vertical="top"/>
      <protection/>
    </xf>
    <xf numFmtId="0" fontId="1" fillId="34" borderId="35" xfId="0" applyFont="1" applyFill="1" applyBorder="1" applyAlignment="1" applyProtection="1">
      <alignment vertical="top"/>
      <protection/>
    </xf>
    <xf numFmtId="0" fontId="1" fillId="34" borderId="36" xfId="0" applyFont="1" applyFill="1" applyBorder="1" applyAlignment="1" applyProtection="1">
      <alignment vertical="top"/>
      <protection/>
    </xf>
    <xf numFmtId="0" fontId="1" fillId="34" borderId="34" xfId="0" applyFont="1" applyFill="1" applyBorder="1" applyAlignment="1" applyProtection="1">
      <alignment vertical="top"/>
      <protection/>
    </xf>
    <xf numFmtId="0" fontId="5" fillId="34" borderId="15" xfId="0" applyFont="1" applyFill="1" applyBorder="1" applyAlignment="1" applyProtection="1">
      <alignment vertical="center" wrapText="1"/>
      <protection/>
    </xf>
    <xf numFmtId="49" fontId="1" fillId="34" borderId="68" xfId="0" applyNumberFormat="1" applyFont="1" applyFill="1" applyBorder="1" applyAlignment="1" applyProtection="1">
      <alignment vertical="center"/>
      <protection/>
    </xf>
    <xf numFmtId="49" fontId="1" fillId="34" borderId="49" xfId="0" applyNumberFormat="1" applyFont="1" applyFill="1" applyBorder="1" applyAlignment="1" applyProtection="1">
      <alignment vertical="center"/>
      <protection/>
    </xf>
    <xf numFmtId="49" fontId="1" fillId="34" borderId="23" xfId="0" applyNumberFormat="1" applyFont="1" applyFill="1" applyBorder="1" applyAlignment="1" applyProtection="1">
      <alignment vertical="center"/>
      <protection/>
    </xf>
    <xf numFmtId="49" fontId="1" fillId="34" borderId="37" xfId="0" applyNumberFormat="1" applyFont="1" applyFill="1" applyBorder="1" applyAlignment="1" applyProtection="1">
      <alignment vertical="center"/>
      <protection/>
    </xf>
    <xf numFmtId="49" fontId="1" fillId="34" borderId="69" xfId="0" applyNumberFormat="1" applyFont="1" applyFill="1" applyBorder="1" applyAlignment="1" applyProtection="1">
      <alignment vertical="center"/>
      <protection/>
    </xf>
    <xf numFmtId="49" fontId="1" fillId="34" borderId="38" xfId="0" applyNumberFormat="1" applyFont="1" applyFill="1" applyBorder="1" applyAlignment="1" applyProtection="1">
      <alignment vertical="center"/>
      <protection/>
    </xf>
    <xf numFmtId="49" fontId="1" fillId="34" borderId="65" xfId="0" applyNumberFormat="1" applyFont="1" applyFill="1" applyBorder="1" applyAlignment="1" applyProtection="1">
      <alignment vertical="center"/>
      <protection/>
    </xf>
    <xf numFmtId="49" fontId="1" fillId="34" borderId="39" xfId="0" applyNumberFormat="1" applyFont="1" applyFill="1" applyBorder="1" applyAlignment="1" applyProtection="1">
      <alignment vertical="center"/>
      <protection/>
    </xf>
    <xf numFmtId="49" fontId="1" fillId="34" borderId="41" xfId="0" applyNumberFormat="1" applyFont="1" applyFill="1" applyBorder="1" applyAlignment="1" applyProtection="1">
      <alignment vertical="center"/>
      <protection/>
    </xf>
    <xf numFmtId="49" fontId="1" fillId="34" borderId="40" xfId="0" applyNumberFormat="1" applyFont="1" applyFill="1" applyBorder="1" applyAlignment="1" applyProtection="1">
      <alignment vertical="center"/>
      <protection/>
    </xf>
    <xf numFmtId="49" fontId="1" fillId="34" borderId="16" xfId="0" applyNumberFormat="1" applyFont="1" applyFill="1" applyBorder="1" applyAlignment="1" applyProtection="1">
      <alignment vertical="center"/>
      <protection/>
    </xf>
    <xf numFmtId="49" fontId="1" fillId="34" borderId="41" xfId="0" applyNumberFormat="1" applyFont="1" applyFill="1" applyBorder="1" applyAlignment="1" applyProtection="1">
      <alignment vertical="center" shrinkToFit="1"/>
      <protection/>
    </xf>
    <xf numFmtId="49" fontId="1" fillId="34" borderId="40" xfId="0" applyNumberFormat="1" applyFont="1" applyFill="1" applyBorder="1" applyAlignment="1" applyProtection="1">
      <alignment vertical="center" shrinkToFit="1"/>
      <protection/>
    </xf>
    <xf numFmtId="49" fontId="1" fillId="34" borderId="70" xfId="0" applyNumberFormat="1" applyFont="1" applyFill="1" applyBorder="1" applyAlignment="1" applyProtection="1">
      <alignment vertical="center"/>
      <protection/>
    </xf>
    <xf numFmtId="49" fontId="1" fillId="34" borderId="71" xfId="0" applyNumberFormat="1" applyFont="1" applyFill="1" applyBorder="1" applyAlignment="1" applyProtection="1">
      <alignment vertical="center"/>
      <protection/>
    </xf>
    <xf numFmtId="0" fontId="1" fillId="34" borderId="57" xfId="0" applyFont="1" applyFill="1" applyBorder="1" applyAlignment="1" applyProtection="1">
      <alignment vertical="center"/>
      <protection/>
    </xf>
    <xf numFmtId="0" fontId="1" fillId="34" borderId="72" xfId="0" applyFont="1" applyFill="1" applyBorder="1" applyAlignment="1" applyProtection="1">
      <alignment vertical="center"/>
      <protection/>
    </xf>
    <xf numFmtId="49" fontId="1" fillId="34" borderId="30" xfId="0" applyNumberFormat="1" applyFont="1" applyFill="1" applyBorder="1" applyAlignment="1" applyProtection="1">
      <alignment vertical="center"/>
      <protection/>
    </xf>
    <xf numFmtId="0" fontId="1" fillId="34" borderId="69" xfId="0" applyFont="1" applyFill="1" applyBorder="1" applyAlignment="1" applyProtection="1">
      <alignment vertical="center"/>
      <protection/>
    </xf>
    <xf numFmtId="0" fontId="1" fillId="34" borderId="38" xfId="0" applyFont="1" applyFill="1" applyBorder="1" applyAlignment="1" applyProtection="1">
      <alignment vertical="center"/>
      <protection/>
    </xf>
    <xf numFmtId="0" fontId="1" fillId="34" borderId="23" xfId="0" applyFont="1" applyFill="1" applyBorder="1" applyAlignment="1" applyProtection="1">
      <alignment vertical="center"/>
      <protection/>
    </xf>
    <xf numFmtId="0" fontId="1" fillId="34" borderId="37" xfId="0" applyFont="1" applyFill="1" applyBorder="1" applyAlignment="1" applyProtection="1">
      <alignment vertical="center"/>
      <protection/>
    </xf>
    <xf numFmtId="0" fontId="1" fillId="34" borderId="16" xfId="0" applyFont="1" applyFill="1" applyBorder="1" applyAlignment="1" applyProtection="1">
      <alignment vertical="center"/>
      <protection/>
    </xf>
    <xf numFmtId="0" fontId="1" fillId="34" borderId="30" xfId="0" applyFont="1" applyFill="1" applyBorder="1" applyAlignment="1" applyProtection="1">
      <alignment vertical="center"/>
      <protection/>
    </xf>
    <xf numFmtId="0" fontId="1" fillId="34" borderId="41" xfId="0" applyFont="1" applyFill="1" applyBorder="1" applyAlignment="1" applyProtection="1">
      <alignment vertical="center"/>
      <protection/>
    </xf>
    <xf numFmtId="0" fontId="1" fillId="34" borderId="40" xfId="0" applyFont="1" applyFill="1" applyBorder="1" applyAlignment="1" applyProtection="1">
      <alignment vertical="center"/>
      <protection/>
    </xf>
    <xf numFmtId="0" fontId="5" fillId="34" borderId="0" xfId="0" applyFont="1" applyFill="1" applyBorder="1" applyAlignment="1" applyProtection="1">
      <alignment vertical="center"/>
      <protection/>
    </xf>
    <xf numFmtId="0" fontId="5" fillId="34" borderId="15" xfId="0" applyFont="1" applyFill="1" applyBorder="1" applyAlignment="1" applyProtection="1">
      <alignment vertical="center"/>
      <protection/>
    </xf>
    <xf numFmtId="0" fontId="5" fillId="34" borderId="16" xfId="0" applyFont="1" applyFill="1" applyBorder="1" applyAlignment="1" applyProtection="1">
      <alignment vertical="center"/>
      <protection/>
    </xf>
    <xf numFmtId="0" fontId="5" fillId="34" borderId="30" xfId="0" applyFont="1" applyFill="1" applyBorder="1" applyAlignment="1" applyProtection="1">
      <alignment vertical="center"/>
      <protection/>
    </xf>
    <xf numFmtId="0" fontId="5" fillId="34" borderId="52" xfId="0" applyFont="1" applyFill="1" applyBorder="1" applyAlignment="1" applyProtection="1">
      <alignment vertical="center"/>
      <protection/>
    </xf>
    <xf numFmtId="0" fontId="5" fillId="34" borderId="22" xfId="0" applyFont="1" applyFill="1" applyBorder="1" applyAlignment="1" applyProtection="1">
      <alignment vertical="center"/>
      <protection/>
    </xf>
    <xf numFmtId="0" fontId="1" fillId="34" borderId="58" xfId="0" applyFont="1" applyFill="1" applyBorder="1" applyAlignment="1" applyProtection="1">
      <alignment vertical="center"/>
      <protection/>
    </xf>
    <xf numFmtId="0" fontId="1" fillId="34" borderId="0" xfId="0" applyFont="1" applyFill="1" applyAlignment="1" applyProtection="1">
      <alignment vertical="center"/>
      <protection/>
    </xf>
    <xf numFmtId="49" fontId="1" fillId="34" borderId="0" xfId="0" applyNumberFormat="1" applyFont="1" applyFill="1" applyBorder="1" applyAlignment="1" applyProtection="1">
      <alignment vertical="center" shrinkToFit="1"/>
      <protection/>
    </xf>
    <xf numFmtId="49" fontId="1" fillId="34" borderId="33" xfId="0" applyNumberFormat="1" applyFont="1" applyFill="1" applyBorder="1" applyAlignment="1" applyProtection="1">
      <alignment vertical="center"/>
      <protection/>
    </xf>
    <xf numFmtId="49" fontId="1" fillId="34" borderId="58" xfId="0" applyNumberFormat="1" applyFont="1" applyFill="1" applyBorder="1" applyAlignment="1" applyProtection="1">
      <alignment vertical="center"/>
      <protection/>
    </xf>
    <xf numFmtId="49" fontId="1" fillId="34" borderId="59" xfId="0" applyNumberFormat="1" applyFont="1" applyFill="1" applyBorder="1" applyAlignment="1" applyProtection="1">
      <alignment vertical="center"/>
      <protection/>
    </xf>
    <xf numFmtId="49" fontId="1" fillId="34" borderId="12" xfId="0" applyNumberFormat="1" applyFont="1" applyFill="1" applyBorder="1" applyAlignment="1" applyProtection="1">
      <alignment vertical="center" shrinkToFit="1"/>
      <protection/>
    </xf>
    <xf numFmtId="0" fontId="5" fillId="34" borderId="58" xfId="0" applyFont="1" applyFill="1" applyBorder="1" applyAlignment="1" applyProtection="1">
      <alignment vertical="center"/>
      <protection/>
    </xf>
    <xf numFmtId="0" fontId="5" fillId="34" borderId="59" xfId="0" applyFont="1" applyFill="1" applyBorder="1" applyAlignment="1" applyProtection="1">
      <alignment vertical="center"/>
      <protection/>
    </xf>
    <xf numFmtId="49" fontId="1" fillId="34" borderId="36" xfId="0" applyNumberFormat="1" applyFont="1" applyFill="1" applyBorder="1" applyAlignment="1" applyProtection="1">
      <alignment vertical="center"/>
      <protection/>
    </xf>
    <xf numFmtId="0" fontId="1" fillId="34" borderId="68" xfId="0" applyFont="1" applyFill="1" applyBorder="1" applyAlignment="1" applyProtection="1">
      <alignment vertical="center"/>
      <protection/>
    </xf>
    <xf numFmtId="0" fontId="1" fillId="34" borderId="49" xfId="0" applyFont="1" applyFill="1" applyBorder="1" applyAlignment="1" applyProtection="1">
      <alignment vertical="center"/>
      <protection/>
    </xf>
    <xf numFmtId="0" fontId="5" fillId="34" borderId="41" xfId="0" applyFont="1" applyFill="1" applyBorder="1" applyAlignment="1" applyProtection="1">
      <alignment vertical="center"/>
      <protection/>
    </xf>
    <xf numFmtId="0" fontId="5" fillId="34" borderId="40" xfId="0" applyFont="1" applyFill="1" applyBorder="1" applyAlignment="1" applyProtection="1">
      <alignment vertical="center"/>
      <protection/>
    </xf>
    <xf numFmtId="0" fontId="1" fillId="34" borderId="59" xfId="0" applyFont="1" applyFill="1" applyBorder="1" applyAlignment="1" applyProtection="1">
      <alignment vertical="center"/>
      <protection/>
    </xf>
    <xf numFmtId="0" fontId="5" fillId="34" borderId="69" xfId="0" applyFont="1" applyFill="1" applyBorder="1" applyAlignment="1" applyProtection="1">
      <alignment vertical="center"/>
      <protection/>
    </xf>
    <xf numFmtId="0" fontId="5" fillId="34" borderId="38" xfId="0" applyFont="1" applyFill="1" applyBorder="1" applyAlignment="1" applyProtection="1">
      <alignment vertical="center"/>
      <protection/>
    </xf>
    <xf numFmtId="0" fontId="1" fillId="28" borderId="23" xfId="0" applyFont="1" applyFill="1" applyBorder="1" applyAlignment="1" applyProtection="1">
      <alignment vertical="center"/>
      <protection/>
    </xf>
    <xf numFmtId="0" fontId="1" fillId="28" borderId="69" xfId="0" applyFont="1" applyFill="1" applyBorder="1" applyAlignment="1" applyProtection="1">
      <alignment vertical="center"/>
      <protection/>
    </xf>
    <xf numFmtId="49" fontId="1" fillId="34" borderId="73" xfId="0" applyNumberFormat="1" applyFont="1" applyFill="1" applyBorder="1" applyAlignment="1" applyProtection="1">
      <alignment vertical="center"/>
      <protection/>
    </xf>
    <xf numFmtId="49" fontId="1" fillId="34" borderId="57" xfId="0" applyNumberFormat="1" applyFont="1" applyFill="1" applyBorder="1" applyAlignment="1" applyProtection="1">
      <alignment vertical="center"/>
      <protection/>
    </xf>
    <xf numFmtId="49" fontId="1" fillId="34" borderId="72" xfId="0" applyNumberFormat="1" applyFont="1" applyFill="1" applyBorder="1" applyAlignment="1" applyProtection="1">
      <alignment vertical="center"/>
      <protection/>
    </xf>
    <xf numFmtId="0" fontId="1" fillId="37" borderId="12" xfId="0" applyFont="1" applyFill="1" applyBorder="1" applyAlignment="1" applyProtection="1">
      <alignment horizontal="center" vertical="center"/>
      <protection/>
    </xf>
    <xf numFmtId="0" fontId="1" fillId="34" borderId="62" xfId="0" applyFont="1" applyFill="1" applyBorder="1" applyAlignment="1" applyProtection="1">
      <alignment vertical="center"/>
      <protection/>
    </xf>
    <xf numFmtId="0" fontId="6" fillId="34" borderId="57" xfId="0" applyFont="1" applyFill="1" applyBorder="1" applyAlignment="1" applyProtection="1">
      <alignment vertical="center"/>
      <protection/>
    </xf>
    <xf numFmtId="49" fontId="6" fillId="34" borderId="23" xfId="0" applyNumberFormat="1" applyFont="1" applyFill="1" applyBorder="1" applyAlignment="1" applyProtection="1">
      <alignment vertical="center"/>
      <protection/>
    </xf>
    <xf numFmtId="49" fontId="6" fillId="34" borderId="69" xfId="0" applyNumberFormat="1" applyFont="1" applyFill="1" applyBorder="1" applyAlignment="1" applyProtection="1">
      <alignment vertical="center"/>
      <protection/>
    </xf>
    <xf numFmtId="49" fontId="19" fillId="34" borderId="23" xfId="0" applyNumberFormat="1" applyFont="1" applyFill="1" applyBorder="1" applyAlignment="1" applyProtection="1">
      <alignment vertical="center"/>
      <protection/>
    </xf>
    <xf numFmtId="0" fontId="6" fillId="34" borderId="41" xfId="0" applyFont="1" applyFill="1" applyBorder="1" applyAlignment="1" applyProtection="1">
      <alignment vertical="center"/>
      <protection/>
    </xf>
    <xf numFmtId="49" fontId="6" fillId="34" borderId="0" xfId="0" applyNumberFormat="1" applyFont="1" applyFill="1" applyBorder="1" applyAlignment="1" applyProtection="1">
      <alignment vertical="center"/>
      <protection/>
    </xf>
    <xf numFmtId="49" fontId="6" fillId="34" borderId="41" xfId="0" applyNumberFormat="1"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69" xfId="0" applyFont="1" applyFill="1" applyBorder="1" applyAlignment="1" applyProtection="1">
      <alignment vertical="center"/>
      <protection/>
    </xf>
    <xf numFmtId="0" fontId="6" fillId="28" borderId="58" xfId="0" applyFont="1" applyFill="1" applyBorder="1" applyAlignment="1" applyProtection="1">
      <alignment vertical="center"/>
      <protection/>
    </xf>
    <xf numFmtId="0" fontId="1" fillId="34" borderId="0" xfId="0" applyFont="1" applyFill="1" applyBorder="1" applyAlignment="1" applyProtection="1">
      <alignment vertical="top" wrapText="1"/>
      <protection/>
    </xf>
    <xf numFmtId="0" fontId="1" fillId="34" borderId="15" xfId="0" applyFont="1" applyFill="1" applyBorder="1" applyAlignment="1" applyProtection="1">
      <alignment vertical="top" wrapText="1"/>
      <protection/>
    </xf>
    <xf numFmtId="0" fontId="5" fillId="34" borderId="0" xfId="0" applyFont="1" applyFill="1" applyBorder="1" applyAlignment="1" applyProtection="1">
      <alignment vertical="center" wrapText="1"/>
      <protection/>
    </xf>
    <xf numFmtId="0" fontId="1" fillId="28" borderId="52" xfId="0" applyFont="1" applyFill="1" applyBorder="1" applyAlignment="1">
      <alignment vertical="center"/>
    </xf>
    <xf numFmtId="0" fontId="1" fillId="28" borderId="22" xfId="0" applyFont="1" applyFill="1" applyBorder="1" applyAlignment="1">
      <alignment vertical="center"/>
    </xf>
    <xf numFmtId="0" fontId="5" fillId="28" borderId="58" xfId="0" applyFont="1" applyFill="1" applyBorder="1" applyAlignment="1">
      <alignment vertical="center"/>
    </xf>
    <xf numFmtId="0" fontId="5" fillId="28" borderId="59" xfId="0" applyFont="1" applyFill="1" applyBorder="1" applyAlignment="1">
      <alignment vertical="center"/>
    </xf>
    <xf numFmtId="0" fontId="5" fillId="28" borderId="23" xfId="0" applyFont="1" applyFill="1" applyBorder="1" applyAlignment="1">
      <alignment vertical="center"/>
    </xf>
    <xf numFmtId="0" fontId="5" fillId="28" borderId="37" xfId="0" applyFont="1" applyFill="1" applyBorder="1" applyAlignment="1">
      <alignment vertical="center"/>
    </xf>
    <xf numFmtId="0" fontId="5" fillId="28" borderId="69" xfId="0" applyFont="1" applyFill="1" applyBorder="1" applyAlignment="1">
      <alignment vertical="center"/>
    </xf>
    <xf numFmtId="0" fontId="5" fillId="28" borderId="38" xfId="0" applyFont="1" applyFill="1" applyBorder="1" applyAlignment="1">
      <alignment vertical="center"/>
    </xf>
    <xf numFmtId="0" fontId="5" fillId="0" borderId="0" xfId="0" applyFont="1" applyAlignment="1" applyProtection="1">
      <alignment/>
      <protection/>
    </xf>
    <xf numFmtId="0" fontId="5" fillId="0" borderId="0" xfId="0" applyFont="1" applyAlignment="1" applyProtection="1">
      <alignment vertical="center"/>
      <protection/>
    </xf>
    <xf numFmtId="0" fontId="5" fillId="0" borderId="0" xfId="0" applyFont="1" applyAlignment="1">
      <alignment/>
    </xf>
    <xf numFmtId="0" fontId="8" fillId="0" borderId="0" xfId="0" applyFont="1" applyAlignment="1">
      <alignment horizontal="left"/>
    </xf>
    <xf numFmtId="0" fontId="8" fillId="0" borderId="0" xfId="0" applyFont="1" applyAlignment="1">
      <alignment horizontal="left" indent="1"/>
    </xf>
    <xf numFmtId="0" fontId="5" fillId="34" borderId="74" xfId="0" applyFont="1" applyFill="1" applyBorder="1" applyAlignment="1">
      <alignment/>
    </xf>
    <xf numFmtId="0" fontId="5" fillId="34" borderId="75" xfId="0" applyFont="1" applyFill="1" applyBorder="1" applyAlignment="1">
      <alignment/>
    </xf>
    <xf numFmtId="0" fontId="22" fillId="34" borderId="53" xfId="0" applyFont="1" applyFill="1" applyBorder="1" applyAlignment="1">
      <alignment horizontal="justify" vertical="center" wrapText="1"/>
    </xf>
    <xf numFmtId="0" fontId="22" fillId="34" borderId="76" xfId="0" applyFont="1" applyFill="1" applyBorder="1" applyAlignment="1">
      <alignment horizontal="justify" vertical="center" wrapText="1"/>
    </xf>
    <xf numFmtId="0" fontId="8" fillId="0" borderId="0" xfId="0" applyFont="1" applyBorder="1" applyAlignment="1">
      <alignment horizontal="center" wrapText="1"/>
    </xf>
    <xf numFmtId="0" fontId="1" fillId="0" borderId="0" xfId="0" applyFont="1" applyBorder="1" applyAlignment="1">
      <alignment horizontal="justify" wrapText="1"/>
    </xf>
    <xf numFmtId="0" fontId="8" fillId="0" borderId="0" xfId="0" applyFont="1" applyAlignment="1">
      <alignment horizontal="left" vertical="top"/>
    </xf>
    <xf numFmtId="0" fontId="1" fillId="0" borderId="0" xfId="0" applyFont="1" applyAlignment="1">
      <alignment vertical="top"/>
    </xf>
    <xf numFmtId="0" fontId="5" fillId="0" borderId="0" xfId="0" applyFont="1" applyAlignment="1">
      <alignment vertical="top"/>
    </xf>
    <xf numFmtId="0" fontId="22" fillId="0" borderId="0" xfId="0" applyFont="1" applyBorder="1" applyAlignment="1">
      <alignment horizontal="center" vertical="center" wrapText="1"/>
    </xf>
    <xf numFmtId="0" fontId="22" fillId="0" borderId="0" xfId="0" applyFont="1" applyBorder="1" applyAlignment="1">
      <alignment horizontal="justify" vertical="center" wrapText="1"/>
    </xf>
    <xf numFmtId="0" fontId="5" fillId="0" borderId="0" xfId="0" applyFont="1" applyBorder="1" applyAlignment="1">
      <alignment horizontal="left" vertical="center"/>
    </xf>
    <xf numFmtId="0" fontId="5" fillId="0" borderId="0" xfId="0" applyFont="1" applyBorder="1" applyAlignment="1">
      <alignment/>
    </xf>
    <xf numFmtId="0" fontId="5" fillId="28" borderId="16" xfId="0" applyFont="1" applyFill="1" applyBorder="1" applyAlignment="1" applyProtection="1">
      <alignment vertical="center"/>
      <protection locked="0"/>
    </xf>
    <xf numFmtId="0" fontId="1" fillId="28" borderId="12" xfId="0" applyFont="1" applyFill="1" applyBorder="1" applyAlignment="1" applyProtection="1">
      <alignment horizontal="center" vertical="center"/>
      <protection/>
    </xf>
    <xf numFmtId="49" fontId="19" fillId="34" borderId="16" xfId="0" applyNumberFormat="1" applyFont="1" applyFill="1" applyBorder="1" applyAlignment="1" applyProtection="1">
      <alignment vertical="center"/>
      <protection/>
    </xf>
    <xf numFmtId="0" fontId="6" fillId="34" borderId="16" xfId="0" applyFont="1" applyFill="1" applyBorder="1" applyAlignment="1" applyProtection="1">
      <alignment vertical="center"/>
      <protection/>
    </xf>
    <xf numFmtId="0" fontId="1" fillId="0" borderId="0" xfId="0" applyFont="1" applyBorder="1" applyAlignment="1">
      <alignment horizontal="justify" vertical="center" wrapText="1"/>
    </xf>
    <xf numFmtId="0" fontId="1" fillId="34" borderId="62" xfId="0" applyFont="1" applyFill="1" applyBorder="1" applyAlignment="1" applyProtection="1">
      <alignment vertical="top"/>
      <protection/>
    </xf>
    <xf numFmtId="0" fontId="1" fillId="34" borderId="58" xfId="0" applyFont="1" applyFill="1" applyBorder="1" applyAlignment="1" applyProtection="1">
      <alignment vertical="top"/>
      <protection/>
    </xf>
    <xf numFmtId="49" fontId="4" fillId="34" borderId="54" xfId="0" applyNumberFormat="1" applyFont="1" applyFill="1" applyBorder="1" applyAlignment="1" applyProtection="1">
      <alignment vertical="center"/>
      <protection/>
    </xf>
    <xf numFmtId="49" fontId="4" fillId="34" borderId="52" xfId="0" applyNumberFormat="1" applyFont="1" applyFill="1" applyBorder="1" applyAlignment="1" applyProtection="1">
      <alignment vertical="center"/>
      <protection/>
    </xf>
    <xf numFmtId="49" fontId="4" fillId="34" borderId="22" xfId="0" applyNumberFormat="1" applyFont="1" applyFill="1" applyBorder="1" applyAlignment="1" applyProtection="1">
      <alignment vertical="center"/>
      <protection/>
    </xf>
    <xf numFmtId="49" fontId="1" fillId="34" borderId="62" xfId="0" applyNumberFormat="1" applyFont="1" applyFill="1" applyBorder="1" applyAlignment="1" applyProtection="1">
      <alignment vertical="center"/>
      <protection/>
    </xf>
    <xf numFmtId="49" fontId="1" fillId="34" borderId="52" xfId="0" applyNumberFormat="1" applyFont="1" applyFill="1" applyBorder="1" applyAlignment="1" applyProtection="1">
      <alignment vertical="center"/>
      <protection/>
    </xf>
    <xf numFmtId="49" fontId="1" fillId="34" borderId="22" xfId="0" applyNumberFormat="1" applyFont="1" applyFill="1" applyBorder="1" applyAlignment="1" applyProtection="1">
      <alignment vertical="center"/>
      <protection/>
    </xf>
    <xf numFmtId="49" fontId="1" fillId="34" borderId="34" xfId="0" applyNumberFormat="1" applyFont="1" applyFill="1" applyBorder="1" applyAlignment="1" applyProtection="1">
      <alignment vertical="center"/>
      <protection/>
    </xf>
    <xf numFmtId="49" fontId="4" fillId="34" borderId="12" xfId="0" applyNumberFormat="1" applyFont="1" applyFill="1" applyBorder="1" applyAlignment="1" applyProtection="1">
      <alignment vertical="center"/>
      <protection/>
    </xf>
    <xf numFmtId="49" fontId="4" fillId="34" borderId="0" xfId="0" applyNumberFormat="1" applyFont="1" applyFill="1" applyBorder="1" applyAlignment="1" applyProtection="1">
      <alignment vertical="center"/>
      <protection/>
    </xf>
    <xf numFmtId="49" fontId="4" fillId="34" borderId="15" xfId="0" applyNumberFormat="1" applyFont="1" applyFill="1" applyBorder="1" applyAlignment="1" applyProtection="1">
      <alignment vertical="center"/>
      <protection/>
    </xf>
    <xf numFmtId="0" fontId="1" fillId="34" borderId="54" xfId="0" applyFont="1" applyFill="1" applyBorder="1" applyAlignment="1" applyProtection="1">
      <alignment vertical="top"/>
      <protection/>
    </xf>
    <xf numFmtId="0" fontId="1" fillId="34" borderId="52" xfId="0" applyFont="1" applyFill="1" applyBorder="1" applyAlignment="1" applyProtection="1">
      <alignment vertical="top"/>
      <protection/>
    </xf>
    <xf numFmtId="0" fontId="1" fillId="34" borderId="22" xfId="0" applyFont="1" applyFill="1" applyBorder="1" applyAlignment="1" applyProtection="1">
      <alignment vertical="top"/>
      <protection/>
    </xf>
    <xf numFmtId="0" fontId="5" fillId="34" borderId="12" xfId="0" applyFont="1" applyFill="1" applyBorder="1" applyAlignment="1" applyProtection="1">
      <alignment/>
      <protection/>
    </xf>
    <xf numFmtId="0" fontId="5" fillId="34" borderId="0" xfId="0" applyFont="1" applyFill="1" applyBorder="1" applyAlignment="1" applyProtection="1">
      <alignment/>
      <protection/>
    </xf>
    <xf numFmtId="0" fontId="5" fillId="34" borderId="15" xfId="0" applyFont="1" applyFill="1" applyBorder="1" applyAlignment="1" applyProtection="1">
      <alignment/>
      <protection/>
    </xf>
    <xf numFmtId="49" fontId="1" fillId="0" borderId="36" xfId="0" applyNumberFormat="1" applyFont="1" applyBorder="1" applyAlignment="1" applyProtection="1">
      <alignment horizontal="right" vertical="center"/>
      <protection/>
    </xf>
    <xf numFmtId="49" fontId="1" fillId="36" borderId="0" xfId="0" applyNumberFormat="1" applyFont="1" applyFill="1" applyBorder="1" applyAlignment="1" applyProtection="1">
      <alignment horizontal="center" vertical="center"/>
      <protection/>
    </xf>
    <xf numFmtId="49" fontId="1" fillId="36" borderId="13" xfId="0" applyNumberFormat="1" applyFont="1" applyFill="1" applyBorder="1" applyAlignment="1" applyProtection="1">
      <alignment horizontal="center" vertical="center"/>
      <protection/>
    </xf>
    <xf numFmtId="49" fontId="1" fillId="36" borderId="15" xfId="0" applyNumberFormat="1" applyFont="1" applyFill="1" applyBorder="1" applyAlignment="1" applyProtection="1">
      <alignment horizontal="center" vertical="center"/>
      <protection/>
    </xf>
    <xf numFmtId="0" fontId="1" fillId="34" borderId="36" xfId="0" applyFont="1" applyFill="1" applyBorder="1" applyAlignment="1" applyProtection="1">
      <alignment horizontal="left" vertical="center"/>
      <protection/>
    </xf>
    <xf numFmtId="0" fontId="1" fillId="34" borderId="58" xfId="0" applyFont="1" applyFill="1" applyBorder="1" applyAlignment="1" applyProtection="1">
      <alignment vertical="top" wrapText="1"/>
      <protection/>
    </xf>
    <xf numFmtId="0" fontId="1" fillId="34" borderId="59" xfId="0" applyFont="1" applyFill="1" applyBorder="1" applyAlignment="1" applyProtection="1">
      <alignment vertical="top" wrapText="1"/>
      <protection/>
    </xf>
    <xf numFmtId="0" fontId="5" fillId="34" borderId="0" xfId="0" applyFont="1" applyFill="1" applyBorder="1" applyAlignment="1" applyProtection="1">
      <alignment vertical="top" wrapText="1"/>
      <protection/>
    </xf>
    <xf numFmtId="0" fontId="5" fillId="34" borderId="15" xfId="0" applyFont="1" applyFill="1" applyBorder="1" applyAlignment="1" applyProtection="1">
      <alignment vertical="top" wrapText="1"/>
      <protection/>
    </xf>
    <xf numFmtId="0" fontId="0" fillId="28" borderId="35" xfId="0" applyFill="1" applyBorder="1" applyAlignment="1">
      <alignment vertical="top"/>
    </xf>
    <xf numFmtId="0" fontId="9" fillId="28" borderId="36" xfId="0" applyFont="1" applyFill="1" applyBorder="1" applyAlignment="1">
      <alignment vertical="top"/>
    </xf>
    <xf numFmtId="49" fontId="19" fillId="34" borderId="41" xfId="0" applyNumberFormat="1" applyFont="1" applyFill="1" applyBorder="1" applyAlignment="1" applyProtection="1">
      <alignment vertical="center"/>
      <protection/>
    </xf>
    <xf numFmtId="49" fontId="6" fillId="34" borderId="65" xfId="0" applyNumberFormat="1" applyFont="1" applyFill="1" applyBorder="1" applyAlignment="1" applyProtection="1">
      <alignment vertical="center"/>
      <protection/>
    </xf>
    <xf numFmtId="0" fontId="19" fillId="34" borderId="52" xfId="0" applyFont="1" applyFill="1" applyBorder="1" applyAlignment="1" applyProtection="1">
      <alignment vertical="center"/>
      <protection/>
    </xf>
    <xf numFmtId="49" fontId="1" fillId="34" borderId="77" xfId="0" applyNumberFormat="1" applyFont="1" applyFill="1" applyBorder="1" applyAlignment="1" applyProtection="1">
      <alignment vertical="center"/>
      <protection/>
    </xf>
    <xf numFmtId="0" fontId="5" fillId="34" borderId="36" xfId="0" applyFont="1" applyFill="1" applyBorder="1" applyAlignment="1" applyProtection="1">
      <alignment vertical="center"/>
      <protection/>
    </xf>
    <xf numFmtId="0" fontId="5" fillId="34" borderId="34" xfId="0" applyFont="1" applyFill="1" applyBorder="1" applyAlignment="1" applyProtection="1">
      <alignment vertical="center"/>
      <protection/>
    </xf>
    <xf numFmtId="0" fontId="5" fillId="34" borderId="12" xfId="0" applyFont="1" applyFill="1" applyBorder="1" applyAlignment="1" applyProtection="1">
      <alignment vertical="center"/>
      <protection/>
    </xf>
    <xf numFmtId="49" fontId="6" fillId="34" borderId="12" xfId="0" applyNumberFormat="1" applyFont="1" applyFill="1" applyBorder="1" applyAlignment="1" applyProtection="1">
      <alignment vertical="center"/>
      <protection/>
    </xf>
    <xf numFmtId="49" fontId="6" fillId="34" borderId="15" xfId="0" applyNumberFormat="1" applyFont="1" applyFill="1" applyBorder="1" applyAlignment="1" applyProtection="1">
      <alignment vertical="center"/>
      <protection/>
    </xf>
    <xf numFmtId="0" fontId="5" fillId="34" borderId="35" xfId="0" applyFont="1" applyFill="1" applyBorder="1" applyAlignment="1" applyProtection="1">
      <alignment vertical="center"/>
      <protection/>
    </xf>
    <xf numFmtId="49" fontId="25" fillId="34" borderId="62" xfId="0" applyNumberFormat="1" applyFont="1" applyFill="1" applyBorder="1" applyAlignment="1" applyProtection="1">
      <alignment vertical="center"/>
      <protection/>
    </xf>
    <xf numFmtId="49" fontId="25" fillId="34" borderId="54" xfId="0" applyNumberFormat="1" applyFont="1" applyFill="1" applyBorder="1" applyAlignment="1" applyProtection="1">
      <alignment vertical="center"/>
      <protection/>
    </xf>
    <xf numFmtId="0" fontId="1" fillId="28" borderId="12" xfId="0" applyFont="1" applyFill="1" applyBorder="1" applyAlignment="1" applyProtection="1">
      <alignment vertical="center"/>
      <protection/>
    </xf>
    <xf numFmtId="0" fontId="1" fillId="28" borderId="54" xfId="0" applyFont="1" applyFill="1" applyBorder="1" applyAlignment="1" applyProtection="1">
      <alignment vertical="center"/>
      <protection/>
    </xf>
    <xf numFmtId="0" fontId="5" fillId="34" borderId="0" xfId="0" applyFont="1" applyFill="1" applyAlignment="1" applyProtection="1">
      <alignment vertical="center"/>
      <protection/>
    </xf>
    <xf numFmtId="49" fontId="1" fillId="34" borderId="0" xfId="0" applyNumberFormat="1" applyFont="1" applyFill="1" applyBorder="1" applyAlignment="1" applyProtection="1" quotePrefix="1">
      <alignment vertical="center"/>
      <protection/>
    </xf>
    <xf numFmtId="49" fontId="1" fillId="34" borderId="15" xfId="0" applyNumberFormat="1" applyFont="1" applyFill="1" applyBorder="1" applyAlignment="1" applyProtection="1" quotePrefix="1">
      <alignment vertical="center"/>
      <protection/>
    </xf>
    <xf numFmtId="0" fontId="19" fillId="34" borderId="0" xfId="0" applyFont="1" applyFill="1" applyBorder="1" applyAlignment="1" applyProtection="1">
      <alignment horizontal="left" vertical="center" wrapText="1"/>
      <protection/>
    </xf>
    <xf numFmtId="49" fontId="19" fillId="34" borderId="0" xfId="0" applyNumberFormat="1" applyFont="1" applyFill="1" applyBorder="1" applyAlignment="1" applyProtection="1">
      <alignment horizontal="left" vertical="center" wrapText="1" shrinkToFit="1"/>
      <protection/>
    </xf>
    <xf numFmtId="49" fontId="25" fillId="34" borderId="0" xfId="0" applyNumberFormat="1" applyFont="1" applyFill="1" applyBorder="1" applyAlignment="1" applyProtection="1">
      <alignment vertical="center"/>
      <protection/>
    </xf>
    <xf numFmtId="49" fontId="25" fillId="34" borderId="16" xfId="0" applyNumberFormat="1" applyFont="1" applyFill="1" applyBorder="1" applyAlignment="1" applyProtection="1">
      <alignment vertical="center"/>
      <protection/>
    </xf>
    <xf numFmtId="49" fontId="1" fillId="34" borderId="78" xfId="0" applyNumberFormat="1" applyFont="1" applyFill="1" applyBorder="1" applyAlignment="1" applyProtection="1">
      <alignment horizontal="center" vertical="top" textRotation="255" shrinkToFit="1"/>
      <protection/>
    </xf>
    <xf numFmtId="49" fontId="1" fillId="34" borderId="22" xfId="0" applyNumberFormat="1" applyFont="1" applyFill="1" applyBorder="1" applyAlignment="1" applyProtection="1">
      <alignment horizontal="center" vertical="top" textRotation="255" shrinkToFit="1"/>
      <protection/>
    </xf>
    <xf numFmtId="0" fontId="5" fillId="0" borderId="0" xfId="0" applyFont="1" applyAlignment="1" applyProtection="1">
      <alignment shrinkToFit="1"/>
      <protection/>
    </xf>
    <xf numFmtId="0" fontId="0" fillId="0" borderId="0" xfId="0" applyAlignment="1" applyProtection="1">
      <alignment shrinkToFit="1"/>
      <protection/>
    </xf>
    <xf numFmtId="49" fontId="1" fillId="34" borderId="66" xfId="0" applyNumberFormat="1" applyFont="1" applyFill="1" applyBorder="1" applyAlignment="1" applyProtection="1">
      <alignment vertical="center"/>
      <protection/>
    </xf>
    <xf numFmtId="49" fontId="1" fillId="34" borderId="24" xfId="0" applyNumberFormat="1" applyFont="1" applyFill="1" applyBorder="1" applyAlignment="1" applyProtection="1">
      <alignment vertical="center"/>
      <protection/>
    </xf>
    <xf numFmtId="0" fontId="1" fillId="0" borderId="0" xfId="0" applyFont="1" applyBorder="1" applyAlignment="1" applyProtection="1">
      <alignment horizontal="right" vertical="center"/>
      <protection/>
    </xf>
    <xf numFmtId="0" fontId="9" fillId="34" borderId="65" xfId="0" applyFont="1" applyFill="1" applyBorder="1" applyAlignment="1" applyProtection="1">
      <alignment vertical="center"/>
      <protection/>
    </xf>
    <xf numFmtId="0" fontId="9" fillId="34" borderId="39" xfId="0" applyFont="1" applyFill="1" applyBorder="1" applyAlignment="1" applyProtection="1">
      <alignment vertical="center"/>
      <protection/>
    </xf>
    <xf numFmtId="0" fontId="9" fillId="34" borderId="41" xfId="0" applyFont="1" applyFill="1" applyBorder="1" applyAlignment="1" applyProtection="1">
      <alignment vertical="center"/>
      <protection/>
    </xf>
    <xf numFmtId="0" fontId="9" fillId="34" borderId="40" xfId="0" applyFont="1" applyFill="1" applyBorder="1" applyAlignment="1" applyProtection="1">
      <alignment vertical="center"/>
      <protection/>
    </xf>
    <xf numFmtId="0" fontId="9" fillId="34" borderId="52" xfId="0" applyFont="1" applyFill="1" applyBorder="1" applyAlignment="1" applyProtection="1">
      <alignment vertical="center"/>
      <protection/>
    </xf>
    <xf numFmtId="0" fontId="9" fillId="34" borderId="22" xfId="0" applyFont="1" applyFill="1" applyBorder="1" applyAlignment="1" applyProtection="1">
      <alignment vertical="center"/>
      <protection/>
    </xf>
    <xf numFmtId="0" fontId="9" fillId="34" borderId="23" xfId="0" applyFont="1" applyFill="1" applyBorder="1" applyAlignment="1" applyProtection="1">
      <alignment vertical="center"/>
      <protection/>
    </xf>
    <xf numFmtId="0" fontId="9" fillId="34" borderId="37" xfId="0" applyFont="1" applyFill="1" applyBorder="1" applyAlignment="1" applyProtection="1">
      <alignment vertical="center"/>
      <protection/>
    </xf>
    <xf numFmtId="0" fontId="24" fillId="34" borderId="0" xfId="0" applyFont="1" applyFill="1" applyBorder="1" applyAlignment="1" applyProtection="1">
      <alignment vertical="center"/>
      <protection/>
    </xf>
    <xf numFmtId="0" fontId="24" fillId="34" borderId="15" xfId="0" applyFont="1" applyFill="1" applyBorder="1" applyAlignment="1" applyProtection="1">
      <alignment vertical="center"/>
      <protection/>
    </xf>
    <xf numFmtId="0" fontId="24" fillId="34" borderId="16" xfId="0" applyFont="1" applyFill="1" applyBorder="1" applyAlignment="1" applyProtection="1">
      <alignment vertical="center"/>
      <protection/>
    </xf>
    <xf numFmtId="0" fontId="24" fillId="34" borderId="30" xfId="0" applyFont="1" applyFill="1" applyBorder="1" applyAlignment="1" applyProtection="1">
      <alignment vertical="center"/>
      <protection/>
    </xf>
    <xf numFmtId="0" fontId="0" fillId="34" borderId="23" xfId="0" applyFill="1" applyBorder="1" applyAlignment="1" applyProtection="1">
      <alignment vertical="center"/>
      <protection/>
    </xf>
    <xf numFmtId="0" fontId="0" fillId="34" borderId="37" xfId="0" applyFill="1" applyBorder="1" applyAlignment="1" applyProtection="1">
      <alignment vertical="center"/>
      <protection/>
    </xf>
    <xf numFmtId="0" fontId="9" fillId="34" borderId="70" xfId="0" applyFont="1" applyFill="1" applyBorder="1" applyAlignment="1" applyProtection="1">
      <alignment vertical="center"/>
      <protection/>
    </xf>
    <xf numFmtId="0" fontId="0" fillId="34" borderId="70" xfId="0" applyFill="1" applyBorder="1" applyAlignment="1" applyProtection="1">
      <alignment vertical="center"/>
      <protection/>
    </xf>
    <xf numFmtId="0" fontId="0" fillId="34" borderId="71" xfId="0" applyFill="1" applyBorder="1" applyAlignment="1" applyProtection="1">
      <alignment vertical="center"/>
      <protection/>
    </xf>
    <xf numFmtId="0" fontId="1" fillId="28" borderId="12" xfId="0" applyFont="1" applyFill="1" applyBorder="1" applyAlignment="1" applyProtection="1">
      <alignment horizontal="center" vertical="center"/>
      <protection/>
    </xf>
    <xf numFmtId="49" fontId="1" fillId="36" borderId="0" xfId="0" applyNumberFormat="1" applyFont="1" applyFill="1" applyBorder="1" applyAlignment="1" applyProtection="1">
      <alignment horizontal="center" vertical="center"/>
      <protection/>
    </xf>
    <xf numFmtId="49" fontId="1" fillId="36" borderId="13" xfId="0" applyNumberFormat="1" applyFont="1" applyFill="1" applyBorder="1" applyAlignment="1" applyProtection="1">
      <alignment horizontal="center" vertical="center"/>
      <protection/>
    </xf>
    <xf numFmtId="49" fontId="1" fillId="36" borderId="15" xfId="0" applyNumberFormat="1" applyFont="1" applyFill="1" applyBorder="1" applyAlignment="1" applyProtection="1">
      <alignment horizontal="center" vertical="center"/>
      <protection/>
    </xf>
    <xf numFmtId="0" fontId="16" fillId="34" borderId="12" xfId="0" applyFont="1" applyFill="1" applyBorder="1" applyAlignment="1" applyProtection="1">
      <alignment horizontal="center" vertical="center"/>
      <protection/>
    </xf>
    <xf numFmtId="0" fontId="16" fillId="34" borderId="0" xfId="0" applyFont="1" applyFill="1" applyBorder="1" applyAlignment="1" applyProtection="1">
      <alignment horizontal="center" vertical="center"/>
      <protection/>
    </xf>
    <xf numFmtId="0" fontId="1" fillId="34" borderId="52" xfId="0" applyFont="1" applyFill="1" applyBorder="1" applyAlignment="1" applyProtection="1">
      <alignment horizontal="left" vertical="center"/>
      <protection/>
    </xf>
    <xf numFmtId="0" fontId="1" fillId="34" borderId="22" xfId="0" applyFont="1" applyFill="1" applyBorder="1" applyAlignment="1" applyProtection="1">
      <alignment horizontal="left" vertical="center"/>
      <protection/>
    </xf>
    <xf numFmtId="0" fontId="1" fillId="34" borderId="12" xfId="0" applyFont="1" applyFill="1" applyBorder="1" applyAlignment="1" applyProtection="1">
      <alignment vertical="top" wrapText="1"/>
      <protection/>
    </xf>
    <xf numFmtId="0" fontId="6" fillId="34" borderId="52" xfId="0" applyFont="1" applyFill="1" applyBorder="1" applyAlignment="1" applyProtection="1">
      <alignment vertical="center"/>
      <protection/>
    </xf>
    <xf numFmtId="0" fontId="0" fillId="34" borderId="22" xfId="0" applyFill="1" applyBorder="1" applyAlignment="1" applyProtection="1">
      <alignment vertical="center"/>
      <protection/>
    </xf>
    <xf numFmtId="49" fontId="1" fillId="34" borderId="15" xfId="0" applyNumberFormat="1" applyFont="1" applyFill="1" applyBorder="1" applyAlignment="1" applyProtection="1">
      <alignment vertical="center" shrinkToFit="1"/>
      <protection/>
    </xf>
    <xf numFmtId="49" fontId="6" fillId="34" borderId="38" xfId="0" applyNumberFormat="1" applyFont="1" applyFill="1" applyBorder="1" applyAlignment="1" applyProtection="1">
      <alignment vertical="center"/>
      <protection/>
    </xf>
    <xf numFmtId="49" fontId="1" fillId="34" borderId="63" xfId="0" applyNumberFormat="1" applyFont="1" applyFill="1" applyBorder="1" applyAlignment="1" applyProtection="1">
      <alignment vertical="center"/>
      <protection/>
    </xf>
    <xf numFmtId="49" fontId="1" fillId="34" borderId="79" xfId="0" applyNumberFormat="1" applyFont="1" applyFill="1" applyBorder="1" applyAlignment="1" applyProtection="1">
      <alignment vertical="center"/>
      <protection/>
    </xf>
    <xf numFmtId="49" fontId="1" fillId="34" borderId="80" xfId="0" applyNumberFormat="1" applyFont="1" applyFill="1" applyBorder="1" applyAlignment="1" applyProtection="1">
      <alignment vertical="center"/>
      <protection/>
    </xf>
    <xf numFmtId="0" fontId="6" fillId="34" borderId="12" xfId="0" applyFont="1" applyFill="1" applyBorder="1" applyAlignment="1" applyProtection="1">
      <alignment vertical="center"/>
      <protection/>
    </xf>
    <xf numFmtId="0" fontId="6" fillId="34" borderId="15" xfId="0" applyFont="1" applyFill="1" applyBorder="1" applyAlignment="1" applyProtection="1">
      <alignment vertical="center"/>
      <protection/>
    </xf>
    <xf numFmtId="0" fontId="1" fillId="34" borderId="63" xfId="0" applyFont="1" applyFill="1" applyBorder="1" applyAlignment="1" applyProtection="1">
      <alignment vertical="center"/>
      <protection/>
    </xf>
    <xf numFmtId="0" fontId="1" fillId="34" borderId="79" xfId="0" applyFont="1" applyFill="1" applyBorder="1" applyAlignment="1" applyProtection="1">
      <alignment vertical="center"/>
      <protection/>
    </xf>
    <xf numFmtId="0" fontId="5" fillId="34" borderId="54" xfId="0" applyFont="1" applyFill="1" applyBorder="1" applyAlignment="1" applyProtection="1">
      <alignment vertical="center"/>
      <protection/>
    </xf>
    <xf numFmtId="49" fontId="14" fillId="34" borderId="54" xfId="0" applyNumberFormat="1" applyFont="1" applyFill="1" applyBorder="1" applyAlignment="1" applyProtection="1">
      <alignment vertical="center"/>
      <protection/>
    </xf>
    <xf numFmtId="49" fontId="14" fillId="34" borderId="52" xfId="0" applyNumberFormat="1" applyFont="1" applyFill="1" applyBorder="1" applyAlignment="1" applyProtection="1">
      <alignment vertical="center"/>
      <protection/>
    </xf>
    <xf numFmtId="49" fontId="14" fillId="34" borderId="22" xfId="0" applyNumberFormat="1" applyFont="1" applyFill="1" applyBorder="1" applyAlignment="1" applyProtection="1">
      <alignment vertical="center"/>
      <protection/>
    </xf>
    <xf numFmtId="49" fontId="1" fillId="34" borderId="35" xfId="0" applyNumberFormat="1" applyFont="1" applyFill="1" applyBorder="1" applyAlignment="1" applyProtection="1">
      <alignment vertical="center"/>
      <protection/>
    </xf>
    <xf numFmtId="49" fontId="1" fillId="34" borderId="81" xfId="0" applyNumberFormat="1" applyFont="1" applyFill="1" applyBorder="1" applyAlignment="1" applyProtection="1">
      <alignment vertical="center"/>
      <protection/>
    </xf>
    <xf numFmtId="49" fontId="6" fillId="34" borderId="57" xfId="0" applyNumberFormat="1" applyFont="1" applyFill="1" applyBorder="1" applyAlignment="1" applyProtection="1">
      <alignment vertical="center"/>
      <protection/>
    </xf>
    <xf numFmtId="49" fontId="6" fillId="34" borderId="72" xfId="0" applyNumberFormat="1" applyFont="1" applyFill="1" applyBorder="1" applyAlignment="1" applyProtection="1">
      <alignment vertical="center"/>
      <protection/>
    </xf>
    <xf numFmtId="0" fontId="6" fillId="34" borderId="0" xfId="0" applyFont="1" applyFill="1" applyAlignment="1" applyProtection="1">
      <alignment vertical="center"/>
      <protection/>
    </xf>
    <xf numFmtId="0" fontId="6" fillId="34" borderId="54" xfId="0" applyFont="1" applyFill="1" applyBorder="1" applyAlignment="1" applyProtection="1">
      <alignment vertical="center"/>
      <protection/>
    </xf>
    <xf numFmtId="49" fontId="1" fillId="0" borderId="36" xfId="0" applyNumberFormat="1" applyFont="1" applyBorder="1" applyAlignment="1" applyProtection="1">
      <alignment horizontal="center" vertical="top" shrinkToFit="1"/>
      <protection/>
    </xf>
    <xf numFmtId="49" fontId="1" fillId="34" borderId="82" xfId="0" applyNumberFormat="1" applyFont="1" applyFill="1" applyBorder="1" applyAlignment="1" applyProtection="1">
      <alignment vertical="center"/>
      <protection/>
    </xf>
    <xf numFmtId="49" fontId="1" fillId="34" borderId="64" xfId="0" applyNumberFormat="1" applyFont="1" applyFill="1" applyBorder="1" applyAlignment="1" applyProtection="1">
      <alignment vertical="center"/>
      <protection/>
    </xf>
    <xf numFmtId="49" fontId="1" fillId="34" borderId="83" xfId="0" applyNumberFormat="1" applyFont="1" applyFill="1" applyBorder="1" applyAlignment="1" applyProtection="1">
      <alignment vertical="center"/>
      <protection/>
    </xf>
    <xf numFmtId="49" fontId="1" fillId="34" borderId="0" xfId="0" applyNumberFormat="1" applyFont="1" applyFill="1" applyBorder="1" applyAlignment="1" applyProtection="1">
      <alignment vertical="top"/>
      <protection/>
    </xf>
    <xf numFmtId="49" fontId="1" fillId="34" borderId="15" xfId="0" applyNumberFormat="1" applyFont="1" applyFill="1" applyBorder="1" applyAlignment="1" applyProtection="1">
      <alignment vertical="top"/>
      <protection/>
    </xf>
    <xf numFmtId="49" fontId="1" fillId="34" borderId="0" xfId="0" applyNumberFormat="1" applyFont="1" applyFill="1" applyBorder="1" applyAlignment="1" applyProtection="1">
      <alignment vertical="top" wrapText="1"/>
      <protection/>
    </xf>
    <xf numFmtId="49" fontId="1" fillId="34" borderId="15" xfId="0" applyNumberFormat="1" applyFont="1" applyFill="1" applyBorder="1" applyAlignment="1" applyProtection="1">
      <alignment vertical="top" wrapText="1"/>
      <protection/>
    </xf>
    <xf numFmtId="49" fontId="1" fillId="34" borderId="12" xfId="0" applyNumberFormat="1" applyFont="1" applyFill="1" applyBorder="1" applyAlignment="1" applyProtection="1">
      <alignment vertical="top" wrapText="1"/>
      <protection/>
    </xf>
    <xf numFmtId="49" fontId="1" fillId="34" borderId="54" xfId="0" applyNumberFormat="1" applyFont="1" applyFill="1" applyBorder="1" applyAlignment="1" applyProtection="1">
      <alignment vertical="top" wrapText="1"/>
      <protection/>
    </xf>
    <xf numFmtId="49" fontId="1" fillId="34" borderId="52" xfId="0" applyNumberFormat="1" applyFont="1" applyFill="1" applyBorder="1" applyAlignment="1" applyProtection="1">
      <alignment vertical="top" wrapText="1"/>
      <protection/>
    </xf>
    <xf numFmtId="49" fontId="1" fillId="34" borderId="22" xfId="0" applyNumberFormat="1" applyFont="1" applyFill="1" applyBorder="1" applyAlignment="1" applyProtection="1">
      <alignment vertical="top" wrapText="1"/>
      <protection/>
    </xf>
    <xf numFmtId="0" fontId="1" fillId="34" borderId="58" xfId="0" applyFont="1" applyFill="1" applyBorder="1" applyAlignment="1" applyProtection="1">
      <alignment horizontal="left" vertical="center"/>
      <protection/>
    </xf>
    <xf numFmtId="0" fontId="1" fillId="34" borderId="59" xfId="0" applyFont="1" applyFill="1" applyBorder="1" applyAlignment="1" applyProtection="1">
      <alignment horizontal="left" vertical="center"/>
      <protection/>
    </xf>
    <xf numFmtId="49" fontId="1" fillId="34" borderId="62" xfId="0" applyNumberFormat="1" applyFont="1" applyFill="1" applyBorder="1" applyAlignment="1" applyProtection="1">
      <alignment horizontal="left" vertical="center"/>
      <protection/>
    </xf>
    <xf numFmtId="49" fontId="1" fillId="0" borderId="36" xfId="0" applyNumberFormat="1" applyFont="1" applyBorder="1" applyAlignment="1" applyProtection="1">
      <alignment horizontal="left" vertical="center"/>
      <protection/>
    </xf>
    <xf numFmtId="0" fontId="1" fillId="34" borderId="58" xfId="0" applyFont="1" applyFill="1" applyBorder="1" applyAlignment="1" applyProtection="1">
      <alignment vertical="center" wrapText="1"/>
      <protection/>
    </xf>
    <xf numFmtId="0" fontId="1" fillId="34" borderId="59" xfId="0" applyFont="1" applyFill="1" applyBorder="1" applyAlignment="1" applyProtection="1">
      <alignment vertical="center" wrapText="1"/>
      <protection/>
    </xf>
    <xf numFmtId="49" fontId="1" fillId="34" borderId="62" xfId="0" applyNumberFormat="1" applyFont="1" applyFill="1" applyBorder="1" applyAlignment="1" applyProtection="1">
      <alignment vertical="top"/>
      <protection/>
    </xf>
    <xf numFmtId="49" fontId="1" fillId="34" borderId="58" xfId="0" applyNumberFormat="1" applyFont="1" applyFill="1" applyBorder="1" applyAlignment="1" applyProtection="1">
      <alignment vertical="top"/>
      <protection/>
    </xf>
    <xf numFmtId="49" fontId="1" fillId="34" borderId="59" xfId="0" applyNumberFormat="1" applyFont="1" applyFill="1" applyBorder="1" applyAlignment="1" applyProtection="1">
      <alignment vertical="top"/>
      <protection/>
    </xf>
    <xf numFmtId="49" fontId="1" fillId="34" borderId="12" xfId="0" applyNumberFormat="1" applyFont="1" applyFill="1" applyBorder="1" applyAlignment="1" applyProtection="1">
      <alignment vertical="top"/>
      <protection/>
    </xf>
    <xf numFmtId="49" fontId="1" fillId="34" borderId="54" xfId="0" applyNumberFormat="1" applyFont="1" applyFill="1" applyBorder="1" applyAlignment="1" applyProtection="1">
      <alignment vertical="top"/>
      <protection/>
    </xf>
    <xf numFmtId="49" fontId="1" fillId="34" borderId="52" xfId="0" applyNumberFormat="1" applyFont="1" applyFill="1" applyBorder="1" applyAlignment="1" applyProtection="1">
      <alignment vertical="top"/>
      <protection/>
    </xf>
    <xf numFmtId="49" fontId="1" fillId="34" borderId="22" xfId="0" applyNumberFormat="1" applyFont="1" applyFill="1" applyBorder="1" applyAlignment="1" applyProtection="1">
      <alignment vertical="top"/>
      <protection/>
    </xf>
    <xf numFmtId="49" fontId="64" fillId="34" borderId="54" xfId="0" applyNumberFormat="1" applyFont="1" applyFill="1" applyBorder="1" applyAlignment="1" applyProtection="1">
      <alignment vertical="center"/>
      <protection/>
    </xf>
    <xf numFmtId="49" fontId="64" fillId="34" borderId="52" xfId="0" applyNumberFormat="1" applyFont="1" applyFill="1" applyBorder="1" applyAlignment="1" applyProtection="1">
      <alignment vertical="center"/>
      <protection/>
    </xf>
    <xf numFmtId="49" fontId="64" fillId="34" borderId="22" xfId="0" applyNumberFormat="1" applyFont="1" applyFill="1" applyBorder="1" applyAlignment="1" applyProtection="1">
      <alignment vertical="center"/>
      <protection/>
    </xf>
    <xf numFmtId="49" fontId="64" fillId="34" borderId="12" xfId="0" applyNumberFormat="1" applyFont="1" applyFill="1" applyBorder="1" applyAlignment="1" applyProtection="1">
      <alignment vertical="center"/>
      <protection/>
    </xf>
    <xf numFmtId="49" fontId="64" fillId="34" borderId="0" xfId="0" applyNumberFormat="1" applyFont="1" applyFill="1" applyBorder="1" applyAlignment="1" applyProtection="1">
      <alignment vertical="center"/>
      <protection/>
    </xf>
    <xf numFmtId="49" fontId="64" fillId="34" borderId="15" xfId="0" applyNumberFormat="1" applyFont="1" applyFill="1" applyBorder="1" applyAlignment="1" applyProtection="1">
      <alignment vertical="center"/>
      <protection/>
    </xf>
    <xf numFmtId="49" fontId="64" fillId="34" borderId="12" xfId="0" applyNumberFormat="1" applyFont="1" applyFill="1" applyBorder="1" applyAlignment="1" applyProtection="1">
      <alignment horizontal="center" vertical="center"/>
      <protection/>
    </xf>
    <xf numFmtId="49" fontId="64" fillId="34" borderId="0" xfId="0" applyNumberFormat="1" applyFont="1" applyFill="1" applyBorder="1" applyAlignment="1" applyProtection="1">
      <alignment horizontal="center" vertical="center"/>
      <protection/>
    </xf>
    <xf numFmtId="49" fontId="64" fillId="34" borderId="15" xfId="0" applyNumberFormat="1" applyFont="1" applyFill="1" applyBorder="1" applyAlignment="1" applyProtection="1">
      <alignment horizontal="center" vertical="center"/>
      <protection/>
    </xf>
    <xf numFmtId="0" fontId="64" fillId="34" borderId="12" xfId="0" applyFont="1" applyFill="1" applyBorder="1" applyAlignment="1" applyProtection="1">
      <alignment horizontal="center" vertical="center"/>
      <protection/>
    </xf>
    <xf numFmtId="0" fontId="64" fillId="34" borderId="0" xfId="0" applyFont="1" applyFill="1" applyBorder="1" applyAlignment="1" applyProtection="1">
      <alignment horizontal="center" vertical="center"/>
      <protection/>
    </xf>
    <xf numFmtId="0" fontId="64" fillId="34" borderId="15" xfId="0" applyFont="1" applyFill="1" applyBorder="1" applyAlignment="1" applyProtection="1">
      <alignment horizontal="center" vertical="center"/>
      <protection/>
    </xf>
    <xf numFmtId="0" fontId="65" fillId="34" borderId="54" xfId="0" applyFont="1" applyFill="1" applyBorder="1" applyAlignment="1" applyProtection="1">
      <alignment vertical="center"/>
      <protection/>
    </xf>
    <xf numFmtId="0" fontId="65" fillId="34" borderId="52" xfId="0" applyFont="1" applyFill="1" applyBorder="1" applyAlignment="1" applyProtection="1">
      <alignment vertical="center"/>
      <protection/>
    </xf>
    <xf numFmtId="0" fontId="65" fillId="34" borderId="22" xfId="0" applyFont="1" applyFill="1" applyBorder="1" applyAlignment="1" applyProtection="1">
      <alignment vertical="center"/>
      <protection/>
    </xf>
    <xf numFmtId="0" fontId="64" fillId="34" borderId="12" xfId="0" applyFont="1" applyFill="1" applyBorder="1" applyAlignment="1" applyProtection="1">
      <alignment vertical="center"/>
      <protection/>
    </xf>
    <xf numFmtId="0" fontId="64" fillId="34" borderId="0" xfId="0" applyFont="1" applyFill="1" applyBorder="1" applyAlignment="1" applyProtection="1">
      <alignment vertical="center"/>
      <protection/>
    </xf>
    <xf numFmtId="0" fontId="64" fillId="34" borderId="15" xfId="0" applyFont="1" applyFill="1" applyBorder="1" applyAlignment="1" applyProtection="1">
      <alignment vertical="center"/>
      <protection/>
    </xf>
    <xf numFmtId="0" fontId="65" fillId="34" borderId="12" xfId="0" applyFont="1" applyFill="1" applyBorder="1" applyAlignment="1" applyProtection="1">
      <alignment vertical="center"/>
      <protection/>
    </xf>
    <xf numFmtId="0" fontId="65" fillId="34" borderId="0" xfId="0" applyFont="1" applyFill="1" applyBorder="1" applyAlignment="1" applyProtection="1">
      <alignment vertical="center"/>
      <protection/>
    </xf>
    <xf numFmtId="0" fontId="65" fillId="34" borderId="15" xfId="0" applyFont="1" applyFill="1" applyBorder="1" applyAlignment="1" applyProtection="1">
      <alignment vertical="center"/>
      <protection/>
    </xf>
    <xf numFmtId="0" fontId="1" fillId="37" borderId="54" xfId="0" applyFont="1" applyFill="1" applyBorder="1" applyAlignment="1" applyProtection="1">
      <alignment horizontal="center" vertical="center"/>
      <protection/>
    </xf>
    <xf numFmtId="49" fontId="6" fillId="34" borderId="52" xfId="0" applyNumberFormat="1" applyFont="1" applyFill="1" applyBorder="1" applyAlignment="1" applyProtection="1">
      <alignment vertical="center"/>
      <protection/>
    </xf>
    <xf numFmtId="49" fontId="25" fillId="34" borderId="52" xfId="0" applyNumberFormat="1" applyFont="1" applyFill="1" applyBorder="1" applyAlignment="1" applyProtection="1">
      <alignment vertical="center"/>
      <protection/>
    </xf>
    <xf numFmtId="49" fontId="25" fillId="34" borderId="63" xfId="0" applyNumberFormat="1" applyFont="1" applyFill="1" applyBorder="1" applyAlignment="1" applyProtection="1">
      <alignment vertical="center"/>
      <protection/>
    </xf>
    <xf numFmtId="49" fontId="25" fillId="34" borderId="58" xfId="0" applyNumberFormat="1" applyFont="1" applyFill="1" applyBorder="1" applyAlignment="1" applyProtection="1">
      <alignment vertical="center"/>
      <protection/>
    </xf>
    <xf numFmtId="49" fontId="25" fillId="34" borderId="69" xfId="0" applyNumberFormat="1" applyFont="1" applyFill="1" applyBorder="1" applyAlignment="1" applyProtection="1">
      <alignment vertical="center"/>
      <protection/>
    </xf>
    <xf numFmtId="49" fontId="25" fillId="34" borderId="23" xfId="0" applyNumberFormat="1" applyFont="1" applyFill="1" applyBorder="1" applyAlignment="1" applyProtection="1">
      <alignment vertical="center"/>
      <protection/>
    </xf>
    <xf numFmtId="49" fontId="4" fillId="34" borderId="57" xfId="0" applyNumberFormat="1" applyFont="1" applyFill="1" applyBorder="1" applyAlignment="1" applyProtection="1">
      <alignment vertical="center"/>
      <protection/>
    </xf>
    <xf numFmtId="49" fontId="4" fillId="34" borderId="72" xfId="0" applyNumberFormat="1" applyFont="1" applyFill="1" applyBorder="1" applyAlignment="1" applyProtection="1">
      <alignment vertical="center"/>
      <protection/>
    </xf>
    <xf numFmtId="0" fontId="13" fillId="34" borderId="12" xfId="0" applyFont="1" applyFill="1" applyBorder="1" applyAlignment="1" applyProtection="1">
      <alignment vertical="center"/>
      <protection/>
    </xf>
    <xf numFmtId="0" fontId="5" fillId="34" borderId="57" xfId="0" applyFont="1" applyFill="1" applyBorder="1" applyAlignment="1" applyProtection="1">
      <alignment vertical="center"/>
      <protection/>
    </xf>
    <xf numFmtId="0" fontId="5" fillId="34" borderId="72" xfId="0" applyFont="1" applyFill="1" applyBorder="1" applyAlignment="1" applyProtection="1">
      <alignment vertical="center"/>
      <protection/>
    </xf>
    <xf numFmtId="0" fontId="6" fillId="34" borderId="0" xfId="0" applyFont="1" applyFill="1" applyBorder="1" applyAlignment="1" applyProtection="1">
      <alignment vertical="center"/>
      <protection/>
    </xf>
    <xf numFmtId="0" fontId="5" fillId="34" borderId="13" xfId="0" applyFont="1" applyFill="1" applyBorder="1" applyAlignment="1" applyProtection="1">
      <alignment vertical="center"/>
      <protection/>
    </xf>
    <xf numFmtId="0" fontId="5" fillId="34" borderId="17" xfId="0" applyFont="1" applyFill="1" applyBorder="1" applyAlignment="1" applyProtection="1">
      <alignment vertical="center"/>
      <protection/>
    </xf>
    <xf numFmtId="0" fontId="5" fillId="34" borderId="0" xfId="0" applyFont="1" applyFill="1" applyBorder="1" applyAlignment="1">
      <alignment horizontal="left" vertical="center" wrapText="1" shrinkToFit="1"/>
    </xf>
    <xf numFmtId="0" fontId="5" fillId="34" borderId="56" xfId="0" applyFont="1" applyFill="1" applyBorder="1" applyAlignment="1" applyProtection="1">
      <alignment vertical="center"/>
      <protection/>
    </xf>
    <xf numFmtId="0" fontId="5" fillId="0" borderId="0" xfId="0" applyFont="1" applyAlignment="1" applyProtection="1">
      <alignment horizontal="center" vertical="top" shrinkToFit="1"/>
      <protection/>
    </xf>
    <xf numFmtId="49" fontId="13" fillId="34" borderId="73" xfId="0" applyNumberFormat="1" applyFont="1" applyFill="1" applyBorder="1" applyAlignment="1" applyProtection="1">
      <alignment vertical="center"/>
      <protection/>
    </xf>
    <xf numFmtId="49" fontId="6" fillId="34" borderId="0" xfId="0" applyNumberFormat="1" applyFont="1" applyFill="1" applyBorder="1" applyAlignment="1" applyProtection="1">
      <alignment horizontal="left" vertical="center"/>
      <protection/>
    </xf>
    <xf numFmtId="0" fontId="6" fillId="34" borderId="41" xfId="0" applyFont="1" applyFill="1" applyBorder="1" applyAlignment="1" applyProtection="1">
      <alignment horizontal="left" vertical="center"/>
      <protection/>
    </xf>
    <xf numFmtId="49" fontId="6" fillId="34" borderId="52" xfId="0" applyNumberFormat="1" applyFont="1" applyFill="1" applyBorder="1" applyAlignment="1" applyProtection="1">
      <alignment horizontal="left" vertical="center"/>
      <protection/>
    </xf>
    <xf numFmtId="49" fontId="25" fillId="34" borderId="0" xfId="0" applyNumberFormat="1" applyFont="1" applyFill="1" applyBorder="1" applyAlignment="1" applyProtection="1">
      <alignment horizontal="left" vertical="center"/>
      <protection/>
    </xf>
    <xf numFmtId="49" fontId="1" fillId="34" borderId="57" xfId="0" applyNumberFormat="1" applyFont="1" applyFill="1" applyBorder="1" applyAlignment="1" applyProtection="1">
      <alignment vertical="center" wrapText="1"/>
      <protection/>
    </xf>
    <xf numFmtId="49" fontId="1" fillId="34" borderId="72" xfId="0" applyNumberFormat="1" applyFont="1" applyFill="1" applyBorder="1" applyAlignment="1" applyProtection="1">
      <alignment vertical="center" wrapText="1"/>
      <protection/>
    </xf>
    <xf numFmtId="49" fontId="1" fillId="34" borderId="12" xfId="0" applyNumberFormat="1" applyFont="1" applyFill="1" applyBorder="1" applyAlignment="1" applyProtection="1">
      <alignment vertical="center" wrapText="1"/>
      <protection/>
    </xf>
    <xf numFmtId="49" fontId="1" fillId="34" borderId="0" xfId="0" applyNumberFormat="1" applyFont="1" applyFill="1" applyBorder="1" applyAlignment="1" applyProtection="1">
      <alignment vertical="center" wrapText="1"/>
      <protection/>
    </xf>
    <xf numFmtId="49" fontId="1" fillId="34" borderId="15" xfId="0" applyNumberFormat="1" applyFont="1" applyFill="1" applyBorder="1" applyAlignment="1" applyProtection="1">
      <alignment vertical="center" wrapText="1"/>
      <protection/>
    </xf>
    <xf numFmtId="49" fontId="6" fillId="34" borderId="54" xfId="0" applyNumberFormat="1" applyFont="1" applyFill="1" applyBorder="1" applyAlignment="1" applyProtection="1">
      <alignment vertical="center"/>
      <protection/>
    </xf>
    <xf numFmtId="49" fontId="6" fillId="34" borderId="22" xfId="0" applyNumberFormat="1" applyFont="1" applyFill="1" applyBorder="1" applyAlignment="1" applyProtection="1">
      <alignment vertical="center"/>
      <protection/>
    </xf>
    <xf numFmtId="49" fontId="4" fillId="34" borderId="0" xfId="0" applyNumberFormat="1" applyFont="1" applyFill="1" applyBorder="1" applyAlignment="1" applyProtection="1">
      <alignment vertical="center" shrinkToFit="1"/>
      <protection/>
    </xf>
    <xf numFmtId="49" fontId="4" fillId="34" borderId="15" xfId="0" applyNumberFormat="1" applyFont="1" applyFill="1" applyBorder="1" applyAlignment="1" applyProtection="1">
      <alignment vertical="center" shrinkToFit="1"/>
      <protection/>
    </xf>
    <xf numFmtId="49" fontId="27" fillId="34" borderId="12" xfId="0" applyNumberFormat="1" applyFont="1" applyFill="1" applyBorder="1" applyAlignment="1" applyProtection="1">
      <alignment vertical="center"/>
      <protection/>
    </xf>
    <xf numFmtId="0" fontId="1" fillId="34" borderId="0" xfId="0" applyFont="1" applyFill="1" applyBorder="1" applyAlignment="1" applyProtection="1">
      <alignment vertical="center" wrapText="1"/>
      <protection/>
    </xf>
    <xf numFmtId="0" fontId="1" fillId="34" borderId="15" xfId="0" applyFont="1" applyFill="1" applyBorder="1" applyAlignment="1" applyProtection="1">
      <alignment vertical="center" wrapText="1"/>
      <protection/>
    </xf>
    <xf numFmtId="0" fontId="1" fillId="34" borderId="64" xfId="0" applyFont="1" applyFill="1" applyBorder="1" applyAlignment="1" applyProtection="1">
      <alignment vertical="center"/>
      <protection/>
    </xf>
    <xf numFmtId="0" fontId="1" fillId="34" borderId="83" xfId="0" applyFont="1" applyFill="1" applyBorder="1" applyAlignment="1" applyProtection="1">
      <alignment vertical="center"/>
      <protection/>
    </xf>
    <xf numFmtId="49" fontId="1" fillId="34" borderId="84" xfId="0" applyNumberFormat="1" applyFont="1" applyFill="1" applyBorder="1" applyAlignment="1" applyProtection="1">
      <alignment vertical="center"/>
      <protection/>
    </xf>
    <xf numFmtId="49" fontId="6" fillId="34" borderId="16" xfId="0" applyNumberFormat="1" applyFont="1" applyFill="1" applyBorder="1" applyAlignment="1" applyProtection="1">
      <alignment vertical="center"/>
      <protection/>
    </xf>
    <xf numFmtId="49" fontId="6" fillId="34" borderId="30" xfId="0" applyNumberFormat="1" applyFont="1" applyFill="1" applyBorder="1" applyAlignment="1" applyProtection="1">
      <alignment vertical="center"/>
      <protection/>
    </xf>
    <xf numFmtId="0" fontId="0" fillId="34" borderId="41" xfId="0" applyFill="1" applyBorder="1" applyAlignment="1" applyProtection="1">
      <alignment vertical="center"/>
      <protection/>
    </xf>
    <xf numFmtId="0" fontId="0" fillId="34" borderId="40" xfId="0" applyFill="1" applyBorder="1" applyAlignment="1" applyProtection="1">
      <alignment vertical="center"/>
      <protection/>
    </xf>
    <xf numFmtId="0" fontId="25" fillId="34" borderId="0" xfId="0" applyFont="1" applyFill="1" applyBorder="1" applyAlignment="1" applyProtection="1">
      <alignment vertical="center"/>
      <protection/>
    </xf>
    <xf numFmtId="49" fontId="27" fillId="34" borderId="0" xfId="0" applyNumberFormat="1" applyFont="1" applyFill="1" applyBorder="1" applyAlignment="1" applyProtection="1">
      <alignment vertical="center"/>
      <protection/>
    </xf>
    <xf numFmtId="49" fontId="27" fillId="34" borderId="15" xfId="0" applyNumberFormat="1" applyFont="1" applyFill="1" applyBorder="1" applyAlignment="1" applyProtection="1">
      <alignment vertical="center"/>
      <protection/>
    </xf>
    <xf numFmtId="49" fontId="1" fillId="36" borderId="14" xfId="0" applyNumberFormat="1" applyFont="1" applyFill="1" applyBorder="1" applyAlignment="1" applyProtection="1">
      <alignment horizontal="center" vertical="center"/>
      <protection/>
    </xf>
    <xf numFmtId="49" fontId="4" fillId="34" borderId="35" xfId="0" applyNumberFormat="1" applyFont="1" applyFill="1" applyBorder="1" applyAlignment="1" applyProtection="1">
      <alignment vertical="center"/>
      <protection/>
    </xf>
    <xf numFmtId="49" fontId="4" fillId="34" borderId="36" xfId="0" applyNumberFormat="1" applyFont="1" applyFill="1" applyBorder="1" applyAlignment="1" applyProtection="1">
      <alignment vertical="center"/>
      <protection/>
    </xf>
    <xf numFmtId="49" fontId="4" fillId="34" borderId="34" xfId="0" applyNumberFormat="1" applyFont="1" applyFill="1" applyBorder="1" applyAlignment="1" applyProtection="1">
      <alignment vertical="center"/>
      <protection/>
    </xf>
    <xf numFmtId="0" fontId="1" fillId="34" borderId="52" xfId="0" applyFont="1" applyFill="1" applyBorder="1" applyAlignment="1" applyProtection="1">
      <alignment horizontal="right" vertical="center"/>
      <protection/>
    </xf>
    <xf numFmtId="0" fontId="1" fillId="34" borderId="36" xfId="0" applyFont="1" applyFill="1" applyBorder="1" applyAlignment="1" applyProtection="1">
      <alignment horizontal="right" vertical="center"/>
      <protection/>
    </xf>
    <xf numFmtId="0" fontId="1" fillId="34" borderId="15" xfId="0" applyFont="1" applyFill="1" applyBorder="1" applyAlignment="1" applyProtection="1">
      <alignment horizontal="right" vertical="center"/>
      <protection/>
    </xf>
    <xf numFmtId="49" fontId="19" fillId="34" borderId="12" xfId="0" applyNumberFormat="1" applyFont="1" applyFill="1" applyBorder="1" applyAlignment="1" applyProtection="1">
      <alignment vertical="center"/>
      <protection/>
    </xf>
    <xf numFmtId="0" fontId="1" fillId="34" borderId="34" xfId="0" applyFont="1" applyFill="1" applyBorder="1" applyAlignment="1" applyProtection="1">
      <alignment horizontal="right" vertical="center"/>
      <protection/>
    </xf>
    <xf numFmtId="0" fontId="1" fillId="34" borderId="73" xfId="0" applyFont="1" applyFill="1" applyBorder="1" applyAlignment="1" applyProtection="1">
      <alignment vertical="center"/>
      <protection/>
    </xf>
    <xf numFmtId="49" fontId="1" fillId="34" borderId="35" xfId="0" applyNumberFormat="1" applyFont="1" applyFill="1" applyBorder="1" applyAlignment="1" applyProtection="1">
      <alignment vertical="top" wrapText="1"/>
      <protection/>
    </xf>
    <xf numFmtId="49" fontId="1" fillId="34" borderId="36" xfId="0" applyNumberFormat="1" applyFont="1" applyFill="1" applyBorder="1" applyAlignment="1" applyProtection="1">
      <alignment vertical="top" wrapText="1"/>
      <protection/>
    </xf>
    <xf numFmtId="49" fontId="1" fillId="34" borderId="34" xfId="0" applyNumberFormat="1" applyFont="1" applyFill="1" applyBorder="1" applyAlignment="1" applyProtection="1">
      <alignment vertical="top" wrapText="1"/>
      <protection/>
    </xf>
    <xf numFmtId="49" fontId="6" fillId="34" borderId="62" xfId="0" applyNumberFormat="1" applyFont="1" applyFill="1" applyBorder="1" applyAlignment="1" applyProtection="1">
      <alignment vertical="center"/>
      <protection/>
    </xf>
    <xf numFmtId="0" fontId="6" fillId="34" borderId="62" xfId="0" applyFont="1" applyFill="1" applyBorder="1" applyAlignment="1" applyProtection="1">
      <alignment vertical="center"/>
      <protection/>
    </xf>
    <xf numFmtId="49" fontId="6" fillId="34" borderId="73" xfId="0" applyNumberFormat="1" applyFont="1" applyFill="1" applyBorder="1" applyAlignment="1" applyProtection="1">
      <alignment vertical="center"/>
      <protection/>
    </xf>
    <xf numFmtId="0" fontId="65" fillId="34" borderId="35" xfId="0" applyFont="1" applyFill="1" applyBorder="1" applyAlignment="1" applyProtection="1">
      <alignment vertical="center"/>
      <protection/>
    </xf>
    <xf numFmtId="0" fontId="65" fillId="34" borderId="36" xfId="0" applyFont="1" applyFill="1" applyBorder="1" applyAlignment="1" applyProtection="1">
      <alignment vertical="center"/>
      <protection/>
    </xf>
    <xf numFmtId="0" fontId="65" fillId="34" borderId="34" xfId="0" applyFont="1" applyFill="1" applyBorder="1" applyAlignment="1" applyProtection="1">
      <alignment vertical="center"/>
      <protection/>
    </xf>
    <xf numFmtId="49" fontId="1" fillId="34" borderId="73" xfId="0" applyNumberFormat="1" applyFont="1" applyFill="1" applyBorder="1" applyAlignment="1" applyProtection="1">
      <alignment vertical="top" wrapText="1"/>
      <protection/>
    </xf>
    <xf numFmtId="49" fontId="1" fillId="34" borderId="57" xfId="0" applyNumberFormat="1" applyFont="1" applyFill="1" applyBorder="1" applyAlignment="1" applyProtection="1">
      <alignment vertical="top" wrapText="1"/>
      <protection/>
    </xf>
    <xf numFmtId="49" fontId="1" fillId="34" borderId="72" xfId="0" applyNumberFormat="1" applyFont="1" applyFill="1" applyBorder="1" applyAlignment="1" applyProtection="1">
      <alignment vertical="top" wrapText="1"/>
      <protection/>
    </xf>
    <xf numFmtId="0" fontId="25" fillId="34" borderId="52" xfId="0" applyFont="1" applyFill="1" applyBorder="1" applyAlignment="1" applyProtection="1">
      <alignment vertical="center"/>
      <protection/>
    </xf>
    <xf numFmtId="0" fontId="25" fillId="34" borderId="36" xfId="0" applyFont="1" applyFill="1" applyBorder="1" applyAlignment="1" applyProtection="1">
      <alignment vertical="center"/>
      <protection/>
    </xf>
    <xf numFmtId="49" fontId="1" fillId="28" borderId="0" xfId="0" applyNumberFormat="1" applyFont="1" applyFill="1" applyBorder="1" applyAlignment="1" applyProtection="1">
      <alignment horizontal="center" vertical="center"/>
      <protection/>
    </xf>
    <xf numFmtId="49" fontId="1" fillId="34" borderId="35" xfId="0" applyNumberFormat="1" applyFont="1" applyFill="1" applyBorder="1" applyAlignment="1" applyProtection="1">
      <alignment vertical="center" shrinkToFit="1"/>
      <protection/>
    </xf>
    <xf numFmtId="49" fontId="1" fillId="34" borderId="36" xfId="0" applyNumberFormat="1" applyFont="1" applyFill="1" applyBorder="1" applyAlignment="1" applyProtection="1">
      <alignment vertical="center" shrinkToFit="1"/>
      <protection/>
    </xf>
    <xf numFmtId="49" fontId="1" fillId="34" borderId="34" xfId="0" applyNumberFormat="1" applyFont="1" applyFill="1" applyBorder="1" applyAlignment="1" applyProtection="1">
      <alignment vertical="center" shrinkToFit="1"/>
      <protection/>
    </xf>
    <xf numFmtId="49" fontId="1" fillId="34" borderId="73" xfId="0" applyNumberFormat="1" applyFont="1" applyFill="1" applyBorder="1" applyAlignment="1" applyProtection="1">
      <alignment vertical="top"/>
      <protection/>
    </xf>
    <xf numFmtId="49" fontId="1" fillId="34" borderId="57" xfId="0" applyNumberFormat="1" applyFont="1" applyFill="1" applyBorder="1" applyAlignment="1" applyProtection="1">
      <alignment vertical="top"/>
      <protection/>
    </xf>
    <xf numFmtId="49" fontId="1" fillId="34" borderId="72" xfId="0" applyNumberFormat="1" applyFont="1" applyFill="1" applyBorder="1" applyAlignment="1" applyProtection="1">
      <alignment vertical="top"/>
      <protection/>
    </xf>
    <xf numFmtId="49" fontId="1" fillId="33" borderId="12" xfId="0" applyNumberFormat="1" applyFont="1" applyFill="1" applyBorder="1" applyAlignment="1" applyProtection="1">
      <alignment vertical="center"/>
      <protection/>
    </xf>
    <xf numFmtId="49" fontId="1" fillId="36" borderId="14" xfId="0" applyNumberFormat="1" applyFont="1" applyFill="1" applyBorder="1" applyAlignment="1" applyProtection="1">
      <alignment vertical="center"/>
      <protection/>
    </xf>
    <xf numFmtId="49" fontId="1" fillId="33" borderId="35" xfId="0" applyNumberFormat="1" applyFont="1" applyFill="1" applyBorder="1" applyAlignment="1" applyProtection="1">
      <alignment vertical="center"/>
      <protection/>
    </xf>
    <xf numFmtId="49" fontId="1" fillId="33" borderId="32" xfId="0" applyNumberFormat="1" applyFont="1" applyFill="1" applyBorder="1" applyAlignment="1" applyProtection="1">
      <alignment vertical="center"/>
      <protection/>
    </xf>
    <xf numFmtId="0" fontId="1" fillId="34" borderId="52" xfId="0" applyFont="1" applyFill="1" applyBorder="1" applyAlignment="1" applyProtection="1" quotePrefix="1">
      <alignment vertical="center"/>
      <protection/>
    </xf>
    <xf numFmtId="49" fontId="1" fillId="34" borderId="73" xfId="0" applyNumberFormat="1" applyFont="1" applyFill="1" applyBorder="1" applyAlignment="1" applyProtection="1">
      <alignment horizontal="left" vertical="center"/>
      <protection/>
    </xf>
    <xf numFmtId="49" fontId="1" fillId="34" borderId="57" xfId="0" applyNumberFormat="1" applyFont="1" applyFill="1" applyBorder="1" applyAlignment="1" applyProtection="1">
      <alignment horizontal="left" vertical="center"/>
      <protection/>
    </xf>
    <xf numFmtId="49" fontId="1" fillId="34" borderId="72" xfId="0" applyNumberFormat="1" applyFont="1" applyFill="1" applyBorder="1" applyAlignment="1" applyProtection="1">
      <alignment horizontal="left" vertical="center"/>
      <protection/>
    </xf>
    <xf numFmtId="0" fontId="5" fillId="34" borderId="12" xfId="0" applyFont="1" applyFill="1" applyBorder="1" applyAlignment="1" applyProtection="1">
      <alignment horizontal="left" vertical="center"/>
      <protection/>
    </xf>
    <xf numFmtId="0" fontId="1" fillId="28" borderId="12" xfId="0" applyFont="1" applyFill="1" applyBorder="1" applyAlignment="1" applyProtection="1">
      <alignment horizontal="left" vertical="center"/>
      <protection/>
    </xf>
    <xf numFmtId="0" fontId="1" fillId="34" borderId="62" xfId="0" applyFont="1" applyFill="1" applyBorder="1" applyAlignment="1" applyProtection="1">
      <alignment horizontal="left" vertical="center"/>
      <protection/>
    </xf>
    <xf numFmtId="49" fontId="1" fillId="34" borderId="35" xfId="0" applyNumberFormat="1" applyFont="1" applyFill="1" applyBorder="1" applyAlignment="1" applyProtection="1">
      <alignment horizontal="left" vertical="center"/>
      <protection/>
    </xf>
    <xf numFmtId="0" fontId="1" fillId="34" borderId="58" xfId="0" applyFont="1" applyFill="1" applyBorder="1" applyAlignment="1" applyProtection="1">
      <alignment horizontal="center" vertical="center"/>
      <protection/>
    </xf>
    <xf numFmtId="0" fontId="1" fillId="34" borderId="59" xfId="0" applyFont="1" applyFill="1" applyBorder="1" applyAlignment="1" applyProtection="1">
      <alignment horizontal="center" vertical="center"/>
      <protection/>
    </xf>
    <xf numFmtId="49" fontId="1" fillId="34" borderId="58" xfId="0" applyNumberFormat="1" applyFont="1" applyFill="1" applyBorder="1" applyAlignment="1" applyProtection="1">
      <alignment horizontal="center" vertical="center"/>
      <protection/>
    </xf>
    <xf numFmtId="49" fontId="1" fillId="34" borderId="59" xfId="0" applyNumberFormat="1" applyFont="1" applyFill="1" applyBorder="1" applyAlignment="1" applyProtection="1">
      <alignment horizontal="center" vertical="center"/>
      <protection/>
    </xf>
    <xf numFmtId="0" fontId="1" fillId="34" borderId="0" xfId="0" applyFont="1" applyFill="1" applyBorder="1" applyAlignment="1" applyProtection="1">
      <alignment vertical="center" shrinkToFit="1"/>
      <protection/>
    </xf>
    <xf numFmtId="0" fontId="1" fillId="34" borderId="15" xfId="0" applyFont="1" applyFill="1" applyBorder="1" applyAlignment="1" applyProtection="1">
      <alignment vertical="center" shrinkToFit="1"/>
      <protection/>
    </xf>
    <xf numFmtId="49" fontId="1" fillId="37" borderId="12" xfId="0" applyNumberFormat="1" applyFont="1" applyFill="1" applyBorder="1" applyAlignment="1" applyProtection="1">
      <alignment horizontal="center" vertical="center"/>
      <protection locked="0"/>
    </xf>
    <xf numFmtId="49" fontId="1" fillId="28" borderId="0" xfId="0" applyNumberFormat="1" applyFont="1" applyFill="1" applyBorder="1" applyAlignment="1" applyProtection="1">
      <alignment horizontal="center" vertical="center"/>
      <protection/>
    </xf>
    <xf numFmtId="49" fontId="1" fillId="37" borderId="0" xfId="0" applyNumberFormat="1" applyFont="1" applyFill="1" applyBorder="1" applyAlignment="1" applyProtection="1">
      <alignment horizontal="center" vertical="center"/>
      <protection/>
    </xf>
    <xf numFmtId="177" fontId="9" fillId="0" borderId="20" xfId="0" applyNumberFormat="1" applyFont="1" applyBorder="1" applyAlignment="1">
      <alignment horizontal="right" vertical="center" wrapText="1"/>
    </xf>
    <xf numFmtId="177" fontId="9" fillId="0" borderId="21" xfId="0" applyNumberFormat="1" applyFont="1" applyBorder="1" applyAlignment="1">
      <alignment horizontal="right" vertical="center" wrapText="1"/>
    </xf>
    <xf numFmtId="177" fontId="9" fillId="0" borderId="22" xfId="0" applyNumberFormat="1" applyFont="1" applyBorder="1" applyAlignment="1">
      <alignment horizontal="right" vertical="center" wrapText="1"/>
    </xf>
    <xf numFmtId="177" fontId="9" fillId="0" borderId="34" xfId="0" applyNumberFormat="1" applyFont="1" applyBorder="1" applyAlignment="1">
      <alignment horizontal="right" vertical="center" wrapText="1"/>
    </xf>
    <xf numFmtId="177" fontId="9" fillId="0" borderId="72" xfId="0" applyNumberFormat="1" applyFont="1" applyBorder="1" applyAlignment="1">
      <alignment horizontal="right" vertical="center" wrapText="1"/>
    </xf>
    <xf numFmtId="0" fontId="21" fillId="0" borderId="0" xfId="0" applyFont="1" applyAlignment="1">
      <alignment horizontal="center" vertical="center"/>
    </xf>
    <xf numFmtId="0" fontId="22" fillId="0" borderId="0" xfId="0" applyFont="1" applyAlignment="1">
      <alignment horizontal="left" wrapText="1"/>
    </xf>
    <xf numFmtId="0" fontId="22" fillId="34" borderId="21" xfId="0" applyFont="1" applyFill="1" applyBorder="1" applyAlignment="1">
      <alignment horizontal="left" vertical="center" wrapText="1"/>
    </xf>
    <xf numFmtId="0" fontId="22" fillId="34" borderId="27" xfId="0" applyFont="1" applyFill="1" applyBorder="1" applyAlignment="1">
      <alignment horizontal="left" vertical="center" wrapText="1"/>
    </xf>
    <xf numFmtId="0" fontId="5" fillId="0" borderId="21" xfId="0" applyFont="1" applyBorder="1" applyAlignment="1">
      <alignment horizontal="center" vertical="center"/>
    </xf>
    <xf numFmtId="0" fontId="5" fillId="0" borderId="27" xfId="0" applyFont="1" applyBorder="1" applyAlignment="1">
      <alignment horizontal="center" vertical="center"/>
    </xf>
    <xf numFmtId="0" fontId="5" fillId="0" borderId="85" xfId="0" applyFont="1" applyBorder="1" applyAlignment="1">
      <alignment horizontal="center" vertical="center"/>
    </xf>
    <xf numFmtId="0" fontId="22" fillId="34" borderId="79" xfId="0" applyFont="1" applyFill="1" applyBorder="1" applyAlignment="1">
      <alignment horizontal="left" vertical="center" wrapText="1"/>
    </xf>
    <xf numFmtId="0" fontId="22" fillId="34" borderId="53" xfId="0" applyFont="1" applyFill="1" applyBorder="1" applyAlignment="1">
      <alignment horizontal="left" vertical="center" wrapText="1"/>
    </xf>
    <xf numFmtId="0" fontId="5" fillId="0" borderId="63" xfId="0" applyFont="1" applyBorder="1" applyAlignment="1">
      <alignment horizontal="center" vertical="center"/>
    </xf>
    <xf numFmtId="0" fontId="5" fillId="0" borderId="86" xfId="0" applyFont="1" applyBorder="1" applyAlignment="1">
      <alignment horizontal="center" vertical="center"/>
    </xf>
    <xf numFmtId="0" fontId="5" fillId="0" borderId="79" xfId="0" applyFont="1" applyBorder="1" applyAlignment="1">
      <alignment horizontal="center" vertical="center"/>
    </xf>
    <xf numFmtId="0" fontId="5" fillId="0" borderId="53" xfId="0" applyFont="1" applyBorder="1" applyAlignment="1">
      <alignment horizontal="center" vertical="center"/>
    </xf>
    <xf numFmtId="0" fontId="5" fillId="0" borderId="87" xfId="0" applyFont="1" applyBorder="1" applyAlignment="1">
      <alignment horizontal="center" vertical="center"/>
    </xf>
    <xf numFmtId="0" fontId="22" fillId="34" borderId="88" xfId="0" applyFont="1" applyFill="1" applyBorder="1" applyAlignment="1">
      <alignment horizontal="center" vertical="center" wrapText="1"/>
    </xf>
    <xf numFmtId="0" fontId="22" fillId="34" borderId="53" xfId="0" applyFont="1" applyFill="1" applyBorder="1" applyAlignment="1">
      <alignment horizontal="center" vertical="center" wrapText="1"/>
    </xf>
    <xf numFmtId="0" fontId="22" fillId="34" borderId="89" xfId="0" applyFont="1" applyFill="1" applyBorder="1" applyAlignment="1">
      <alignment horizontal="center" vertical="center" wrapText="1"/>
    </xf>
    <xf numFmtId="0" fontId="22" fillId="34" borderId="76" xfId="0" applyFont="1" applyFill="1" applyBorder="1" applyAlignment="1">
      <alignment horizontal="center" vertical="center" wrapText="1"/>
    </xf>
    <xf numFmtId="0" fontId="5" fillId="0" borderId="81" xfId="0" applyFont="1" applyBorder="1" applyAlignment="1">
      <alignment horizontal="center" vertical="center"/>
    </xf>
    <xf numFmtId="0" fontId="5" fillId="0" borderId="82" xfId="0" applyFont="1" applyBorder="1" applyAlignment="1">
      <alignment horizontal="center" vertical="center"/>
    </xf>
    <xf numFmtId="0" fontId="5" fillId="0" borderId="64" xfId="0" applyFont="1" applyBorder="1" applyAlignment="1">
      <alignment horizontal="center" vertical="center"/>
    </xf>
    <xf numFmtId="0" fontId="0" fillId="0" borderId="90" xfId="0" applyBorder="1" applyAlignment="1">
      <alignment vertical="center"/>
    </xf>
    <xf numFmtId="0" fontId="0" fillId="34" borderId="91" xfId="0" applyFont="1" applyFill="1" applyBorder="1" applyAlignment="1">
      <alignment horizontal="center"/>
    </xf>
    <xf numFmtId="0" fontId="0" fillId="34" borderId="42" xfId="0" applyFont="1" applyFill="1" applyBorder="1" applyAlignment="1">
      <alignment horizontal="center"/>
    </xf>
    <xf numFmtId="0" fontId="10" fillId="34" borderId="91" xfId="0" applyFont="1" applyFill="1" applyBorder="1" applyAlignment="1">
      <alignment horizontal="center" vertical="center" wrapText="1"/>
    </xf>
    <xf numFmtId="0" fontId="10" fillId="34" borderId="42" xfId="0" applyFont="1" applyFill="1" applyBorder="1" applyAlignment="1">
      <alignment horizontal="center" vertical="center" wrapText="1"/>
    </xf>
    <xf numFmtId="0" fontId="10" fillId="34" borderId="92" xfId="0" applyFont="1" applyFill="1" applyBorder="1" applyAlignment="1">
      <alignment horizontal="center" vertical="center" wrapText="1"/>
    </xf>
    <xf numFmtId="0" fontId="10" fillId="34" borderId="27" xfId="0" applyFont="1" applyFill="1" applyBorder="1" applyAlignment="1">
      <alignment horizontal="center" vertical="center" wrapText="1"/>
    </xf>
    <xf numFmtId="0" fontId="10" fillId="34" borderId="88" xfId="0" applyFont="1" applyFill="1" applyBorder="1" applyAlignment="1">
      <alignment horizontal="center" vertical="center" wrapText="1"/>
    </xf>
    <xf numFmtId="0" fontId="10" fillId="34" borderId="53" xfId="0" applyFont="1" applyFill="1" applyBorder="1" applyAlignment="1">
      <alignment horizontal="center" vertical="center" wrapText="1"/>
    </xf>
    <xf numFmtId="0" fontId="10" fillId="34" borderId="89" xfId="0" applyFont="1" applyFill="1" applyBorder="1" applyAlignment="1">
      <alignment horizontal="center" vertical="center" wrapText="1"/>
    </xf>
    <xf numFmtId="0" fontId="10" fillId="34" borderId="76" xfId="0" applyFont="1" applyFill="1" applyBorder="1" applyAlignment="1">
      <alignment horizontal="center" vertical="center" wrapText="1"/>
    </xf>
    <xf numFmtId="0" fontId="1" fillId="0" borderId="0" xfId="0" applyFont="1" applyAlignment="1">
      <alignment horizontal="left" vertical="top"/>
    </xf>
    <xf numFmtId="0" fontId="23" fillId="0" borderId="0" xfId="0" applyFont="1" applyAlignment="1">
      <alignment horizontal="left" vertical="top"/>
    </xf>
    <xf numFmtId="0" fontId="1" fillId="0" borderId="0" xfId="0" applyFont="1" applyAlignment="1">
      <alignment horizontal="left" vertical="top" wrapText="1"/>
    </xf>
    <xf numFmtId="49" fontId="1" fillId="35" borderId="77" xfId="0" applyNumberFormat="1" applyFont="1" applyFill="1" applyBorder="1" applyAlignment="1" applyProtection="1">
      <alignment horizontal="center" vertical="center"/>
      <protection locked="0"/>
    </xf>
    <xf numFmtId="49" fontId="1" fillId="35" borderId="41" xfId="0" applyNumberFormat="1" applyFont="1" applyFill="1" applyBorder="1" applyAlignment="1" applyProtection="1">
      <alignment horizontal="center" vertical="center"/>
      <protection locked="0"/>
    </xf>
    <xf numFmtId="0" fontId="1" fillId="37" borderId="81" xfId="0" applyFont="1" applyFill="1" applyBorder="1" applyAlignment="1" applyProtection="1">
      <alignment horizontal="center" vertical="center"/>
      <protection/>
    </xf>
    <xf numFmtId="0" fontId="1" fillId="37" borderId="79" xfId="0" applyFont="1" applyFill="1" applyBorder="1" applyAlignment="1" applyProtection="1">
      <alignment horizontal="center" vertical="center"/>
      <protection/>
    </xf>
    <xf numFmtId="49" fontId="1" fillId="34" borderId="93" xfId="0" applyNumberFormat="1" applyFont="1" applyFill="1" applyBorder="1" applyAlignment="1" applyProtection="1">
      <alignment horizontal="center" vertical="top" textRotation="255" shrinkToFit="1"/>
      <protection/>
    </xf>
    <xf numFmtId="49" fontId="1" fillId="34" borderId="72" xfId="0" applyNumberFormat="1" applyFont="1" applyFill="1" applyBorder="1" applyAlignment="1" applyProtection="1">
      <alignment horizontal="center" vertical="top" textRotation="255" shrinkToFit="1"/>
      <protection/>
    </xf>
    <xf numFmtId="49" fontId="1" fillId="34" borderId="94" xfId="0" applyNumberFormat="1" applyFont="1" applyFill="1" applyBorder="1" applyAlignment="1" applyProtection="1">
      <alignment horizontal="center" vertical="top" textRotation="255" shrinkToFit="1"/>
      <protection/>
    </xf>
    <xf numFmtId="49" fontId="1" fillId="34" borderId="15" xfId="0" applyNumberFormat="1" applyFont="1" applyFill="1" applyBorder="1" applyAlignment="1" applyProtection="1">
      <alignment horizontal="center" vertical="top" textRotation="255" shrinkToFit="1"/>
      <protection/>
    </xf>
    <xf numFmtId="49" fontId="1" fillId="34" borderId="78" xfId="0" applyNumberFormat="1" applyFont="1" applyFill="1" applyBorder="1" applyAlignment="1" applyProtection="1">
      <alignment horizontal="center" vertical="top" textRotation="255" shrinkToFit="1"/>
      <protection/>
    </xf>
    <xf numFmtId="49" fontId="1" fillId="34" borderId="22" xfId="0" applyNumberFormat="1" applyFont="1" applyFill="1" applyBorder="1" applyAlignment="1" applyProtection="1">
      <alignment horizontal="center" vertical="top" textRotation="255" shrinkToFit="1"/>
      <protection/>
    </xf>
    <xf numFmtId="49" fontId="1" fillId="34" borderId="93" xfId="0" applyNumberFormat="1" applyFont="1" applyFill="1" applyBorder="1" applyAlignment="1" applyProtection="1">
      <alignment horizontal="center" vertical="center" wrapText="1"/>
      <protection/>
    </xf>
    <xf numFmtId="49" fontId="1" fillId="34" borderId="57" xfId="0" applyNumberFormat="1" applyFont="1" applyFill="1" applyBorder="1" applyAlignment="1" applyProtection="1">
      <alignment horizontal="center" vertical="center" wrapText="1"/>
      <protection/>
    </xf>
    <xf numFmtId="49" fontId="1" fillId="34" borderId="72" xfId="0" applyNumberFormat="1" applyFont="1" applyFill="1" applyBorder="1" applyAlignment="1" applyProtection="1">
      <alignment horizontal="center" vertical="center" wrapText="1"/>
      <protection/>
    </xf>
    <xf numFmtId="49" fontId="1" fillId="34" borderId="95" xfId="0" applyNumberFormat="1" applyFont="1" applyFill="1" applyBorder="1" applyAlignment="1" applyProtection="1">
      <alignment horizontal="center" vertical="center" wrapText="1"/>
      <protection/>
    </xf>
    <xf numFmtId="49" fontId="1" fillId="34" borderId="36" xfId="0" applyNumberFormat="1" applyFont="1" applyFill="1" applyBorder="1" applyAlignment="1" applyProtection="1">
      <alignment horizontal="center" vertical="center" wrapText="1"/>
      <protection/>
    </xf>
    <xf numFmtId="49" fontId="1" fillId="34" borderId="34" xfId="0" applyNumberFormat="1" applyFont="1" applyFill="1" applyBorder="1" applyAlignment="1" applyProtection="1">
      <alignment horizontal="center" vertical="center" wrapText="1"/>
      <protection/>
    </xf>
    <xf numFmtId="49" fontId="1" fillId="35" borderId="62" xfId="0" applyNumberFormat="1" applyFont="1" applyFill="1" applyBorder="1" applyAlignment="1" applyProtection="1">
      <alignment horizontal="center" vertical="center"/>
      <protection locked="0"/>
    </xf>
    <xf numFmtId="49" fontId="1" fillId="35" borderId="58" xfId="0" applyNumberFormat="1" applyFont="1" applyFill="1" applyBorder="1" applyAlignment="1" applyProtection="1">
      <alignment horizontal="center" vertical="center"/>
      <protection locked="0"/>
    </xf>
    <xf numFmtId="0" fontId="1" fillId="34" borderId="23" xfId="0" applyFont="1" applyFill="1" applyBorder="1" applyAlignment="1" applyProtection="1">
      <alignment horizontal="center" vertical="center"/>
      <protection/>
    </xf>
    <xf numFmtId="0" fontId="1" fillId="34" borderId="37" xfId="0" applyFont="1" applyFill="1" applyBorder="1" applyAlignment="1" applyProtection="1">
      <alignment horizontal="center" vertical="center"/>
      <protection/>
    </xf>
    <xf numFmtId="0" fontId="5" fillId="34" borderId="33"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49" fontId="1" fillId="35" borderId="84" xfId="0" applyNumberFormat="1" applyFont="1" applyFill="1" applyBorder="1" applyAlignment="1" applyProtection="1">
      <alignment horizontal="center" vertical="center"/>
      <protection locked="0"/>
    </xf>
    <xf numFmtId="49" fontId="1" fillId="35" borderId="23" xfId="0" applyNumberFormat="1" applyFont="1" applyFill="1" applyBorder="1" applyAlignment="1" applyProtection="1">
      <alignment horizontal="center" vertical="center"/>
      <protection locked="0"/>
    </xf>
    <xf numFmtId="0" fontId="1" fillId="0" borderId="0" xfId="0" applyFont="1" applyFill="1" applyBorder="1" applyAlignment="1" applyProtection="1">
      <alignment horizontal="right" vertical="center"/>
      <protection/>
    </xf>
    <xf numFmtId="0" fontId="3" fillId="0" borderId="0" xfId="0" applyFont="1" applyBorder="1" applyAlignment="1" applyProtection="1">
      <alignment horizontal="center" vertical="center"/>
      <protection/>
    </xf>
    <xf numFmtId="49" fontId="1" fillId="0" borderId="0" xfId="0" applyNumberFormat="1" applyFont="1" applyBorder="1" applyAlignment="1" applyProtection="1">
      <alignment horizontal="right" vertical="center"/>
      <protection/>
    </xf>
    <xf numFmtId="0" fontId="1" fillId="33" borderId="96" xfId="0" applyFont="1" applyFill="1" applyBorder="1" applyAlignment="1" applyProtection="1">
      <alignment horizontal="center" vertical="center"/>
      <protection/>
    </xf>
    <xf numFmtId="0" fontId="1" fillId="33" borderId="97" xfId="0" applyFont="1" applyFill="1" applyBorder="1" applyAlignment="1" applyProtection="1">
      <alignment horizontal="center" vertical="center"/>
      <protection/>
    </xf>
    <xf numFmtId="0" fontId="1" fillId="33" borderId="21" xfId="0" applyFont="1" applyFill="1" applyBorder="1" applyAlignment="1" applyProtection="1">
      <alignment horizontal="center" vertical="center"/>
      <protection/>
    </xf>
    <xf numFmtId="49" fontId="1" fillId="33" borderId="96" xfId="0" applyNumberFormat="1" applyFont="1" applyFill="1" applyBorder="1" applyAlignment="1" applyProtection="1">
      <alignment horizontal="center" vertical="center" shrinkToFit="1"/>
      <protection/>
    </xf>
    <xf numFmtId="49" fontId="1" fillId="33" borderId="97" xfId="0" applyNumberFormat="1" applyFont="1" applyFill="1" applyBorder="1" applyAlignment="1" applyProtection="1">
      <alignment horizontal="center" vertical="center" shrinkToFit="1"/>
      <protection/>
    </xf>
    <xf numFmtId="49" fontId="1" fillId="33" borderId="98" xfId="0" applyNumberFormat="1" applyFont="1" applyFill="1" applyBorder="1" applyAlignment="1" applyProtection="1">
      <alignment horizontal="center" vertical="center" shrinkToFit="1"/>
      <protection/>
    </xf>
    <xf numFmtId="49" fontId="1" fillId="34" borderId="82" xfId="0" applyNumberFormat="1" applyFont="1" applyFill="1" applyBorder="1" applyAlignment="1" applyProtection="1">
      <alignment horizontal="center" vertical="center"/>
      <protection/>
    </xf>
    <xf numFmtId="49" fontId="1" fillId="34" borderId="64" xfId="0" applyNumberFormat="1" applyFont="1" applyFill="1" applyBorder="1" applyAlignment="1" applyProtection="1">
      <alignment horizontal="center" vertical="center"/>
      <protection/>
    </xf>
    <xf numFmtId="49" fontId="1" fillId="34" borderId="83" xfId="0" applyNumberFormat="1" applyFont="1" applyFill="1" applyBorder="1" applyAlignment="1" applyProtection="1">
      <alignment horizontal="center" vertical="center"/>
      <protection/>
    </xf>
    <xf numFmtId="0" fontId="1" fillId="34" borderId="82" xfId="0" applyFont="1" applyFill="1" applyBorder="1" applyAlignment="1" applyProtection="1">
      <alignment horizontal="center" vertical="center"/>
      <protection/>
    </xf>
    <xf numFmtId="0" fontId="1" fillId="34" borderId="64" xfId="0" applyFont="1" applyFill="1" applyBorder="1" applyAlignment="1" applyProtection="1">
      <alignment horizontal="center" vertical="center"/>
      <protection/>
    </xf>
    <xf numFmtId="0" fontId="1" fillId="34" borderId="83" xfId="0" applyFont="1" applyFill="1" applyBorder="1" applyAlignment="1" applyProtection="1">
      <alignment horizontal="center" vertical="center"/>
      <protection/>
    </xf>
    <xf numFmtId="49" fontId="1" fillId="35" borderId="99" xfId="0" applyNumberFormat="1" applyFont="1" applyFill="1" applyBorder="1" applyAlignment="1" applyProtection="1">
      <alignment horizontal="center" vertical="center"/>
      <protection locked="0"/>
    </xf>
    <xf numFmtId="49" fontId="1" fillId="35" borderId="69" xfId="0" applyNumberFormat="1" applyFont="1" applyFill="1" applyBorder="1" applyAlignment="1" applyProtection="1">
      <alignment horizontal="center" vertical="center"/>
      <protection locked="0"/>
    </xf>
    <xf numFmtId="0" fontId="1" fillId="34" borderId="69" xfId="0" applyFont="1" applyFill="1" applyBorder="1" applyAlignment="1" applyProtection="1">
      <alignment horizontal="center" vertical="center"/>
      <protection/>
    </xf>
    <xf numFmtId="0" fontId="1" fillId="34" borderId="38" xfId="0" applyFont="1" applyFill="1" applyBorder="1" applyAlignment="1" applyProtection="1">
      <alignment horizontal="center" vertical="center"/>
      <protection/>
    </xf>
    <xf numFmtId="0" fontId="1" fillId="33" borderId="62" xfId="0" applyFont="1" applyFill="1" applyBorder="1" applyAlignment="1" applyProtection="1">
      <alignment horizontal="center" vertical="center" wrapText="1"/>
      <protection/>
    </xf>
    <xf numFmtId="0" fontId="1" fillId="33" borderId="58" xfId="0" applyFont="1" applyFill="1" applyBorder="1" applyAlignment="1" applyProtection="1">
      <alignment horizontal="center" vertical="center" wrapText="1"/>
      <protection/>
    </xf>
    <xf numFmtId="0" fontId="1" fillId="33" borderId="60" xfId="0" applyFont="1" applyFill="1" applyBorder="1" applyAlignment="1" applyProtection="1">
      <alignment horizontal="center" vertical="center" wrapText="1"/>
      <protection/>
    </xf>
    <xf numFmtId="0" fontId="1" fillId="33" borderId="12" xfId="0" applyFont="1" applyFill="1" applyBorder="1" applyAlignment="1" applyProtection="1">
      <alignment horizontal="center" vertical="center" wrapText="1"/>
      <protection/>
    </xf>
    <xf numFmtId="0" fontId="1" fillId="33" borderId="0" xfId="0" applyFont="1" applyFill="1" applyBorder="1" applyAlignment="1" applyProtection="1">
      <alignment horizontal="center" vertical="center" wrapText="1"/>
      <protection/>
    </xf>
    <xf numFmtId="0" fontId="1" fillId="33" borderId="61" xfId="0" applyFont="1" applyFill="1" applyBorder="1" applyAlignment="1" applyProtection="1">
      <alignment horizontal="center" vertical="center" wrapText="1"/>
      <protection/>
    </xf>
    <xf numFmtId="0" fontId="1" fillId="33" borderId="54" xfId="0" applyFont="1" applyFill="1" applyBorder="1" applyAlignment="1" applyProtection="1">
      <alignment horizontal="center" vertical="center" wrapText="1"/>
      <protection/>
    </xf>
    <xf numFmtId="0" fontId="1" fillId="33" borderId="52" xfId="0" applyFont="1" applyFill="1" applyBorder="1" applyAlignment="1" applyProtection="1">
      <alignment horizontal="center" vertical="center" wrapText="1"/>
      <protection/>
    </xf>
    <xf numFmtId="0" fontId="1" fillId="33" borderId="100" xfId="0" applyFont="1" applyFill="1" applyBorder="1" applyAlignment="1" applyProtection="1">
      <alignment horizontal="center" vertical="center" wrapText="1"/>
      <protection/>
    </xf>
    <xf numFmtId="49" fontId="1" fillId="36" borderId="24" xfId="0" applyNumberFormat="1" applyFont="1" applyFill="1" applyBorder="1" applyAlignment="1" applyProtection="1">
      <alignment horizontal="center" vertical="center"/>
      <protection/>
    </xf>
    <xf numFmtId="49" fontId="1" fillId="36" borderId="37" xfId="0" applyNumberFormat="1" applyFont="1" applyFill="1" applyBorder="1" applyAlignment="1" applyProtection="1">
      <alignment horizontal="center" vertical="center"/>
      <protection/>
    </xf>
    <xf numFmtId="49" fontId="1" fillId="37" borderId="12" xfId="0" applyNumberFormat="1" applyFont="1" applyFill="1" applyBorder="1" applyAlignment="1" applyProtection="1">
      <alignment horizontal="center" vertical="center"/>
      <protection locked="0"/>
    </xf>
    <xf numFmtId="49" fontId="1" fillId="35" borderId="0" xfId="0" applyNumberFormat="1" applyFont="1" applyFill="1" applyBorder="1" applyAlignment="1" applyProtection="1">
      <alignment horizontal="center" vertical="center"/>
      <protection locked="0"/>
    </xf>
    <xf numFmtId="0" fontId="1" fillId="35" borderId="73" xfId="0" applyFont="1" applyFill="1" applyBorder="1" applyAlignment="1" applyProtection="1">
      <alignment horizontal="center" vertical="center"/>
      <protection locked="0"/>
    </xf>
    <xf numFmtId="0" fontId="1" fillId="35" borderId="57" xfId="0" applyFont="1" applyFill="1" applyBorder="1" applyAlignment="1" applyProtection="1">
      <alignment horizontal="center" vertical="center"/>
      <protection locked="0"/>
    </xf>
    <xf numFmtId="0" fontId="1" fillId="34" borderId="57" xfId="0" applyFont="1" applyFill="1" applyBorder="1" applyAlignment="1" applyProtection="1">
      <alignment horizontal="center" vertical="center"/>
      <protection/>
    </xf>
    <xf numFmtId="0" fontId="1" fillId="34" borderId="72" xfId="0" applyFont="1" applyFill="1" applyBorder="1" applyAlignment="1" applyProtection="1">
      <alignment horizontal="center" vertical="center"/>
      <protection/>
    </xf>
    <xf numFmtId="49" fontId="1" fillId="34" borderId="96" xfId="0" applyNumberFormat="1" applyFont="1" applyFill="1" applyBorder="1" applyAlignment="1" applyProtection="1">
      <alignment horizontal="center" vertical="center"/>
      <protection/>
    </xf>
    <xf numFmtId="49" fontId="1" fillId="34" borderId="97" xfId="0" applyNumberFormat="1" applyFont="1" applyFill="1" applyBorder="1" applyAlignment="1" applyProtection="1">
      <alignment horizontal="center" vertical="center"/>
      <protection/>
    </xf>
    <xf numFmtId="0" fontId="1" fillId="34" borderId="58" xfId="0" applyFont="1" applyFill="1" applyBorder="1" applyAlignment="1" applyProtection="1">
      <alignment horizontal="center" vertical="center"/>
      <protection/>
    </xf>
    <xf numFmtId="0" fontId="1" fillId="34" borderId="59" xfId="0" applyFont="1" applyFill="1" applyBorder="1" applyAlignment="1" applyProtection="1">
      <alignment horizontal="center" vertical="center"/>
      <protection/>
    </xf>
    <xf numFmtId="49" fontId="1" fillId="33" borderId="80" xfId="0" applyNumberFormat="1" applyFont="1" applyFill="1" applyBorder="1" applyAlignment="1" applyProtection="1">
      <alignment horizontal="center" vertical="center"/>
      <protection/>
    </xf>
    <xf numFmtId="49" fontId="1" fillId="33" borderId="38" xfId="0" applyNumberFormat="1" applyFont="1" applyFill="1" applyBorder="1" applyAlignment="1" applyProtection="1">
      <alignment horizontal="center" vertical="center"/>
      <protection/>
    </xf>
    <xf numFmtId="49" fontId="1" fillId="33" borderId="84" xfId="0" applyNumberFormat="1" applyFont="1" applyFill="1" applyBorder="1" applyAlignment="1" applyProtection="1">
      <alignment horizontal="center" vertical="center"/>
      <protection/>
    </xf>
    <xf numFmtId="49" fontId="1" fillId="33" borderId="25" xfId="0" applyNumberFormat="1" applyFont="1" applyFill="1" applyBorder="1" applyAlignment="1" applyProtection="1">
      <alignment horizontal="center" vertical="center"/>
      <protection/>
    </xf>
    <xf numFmtId="49" fontId="1" fillId="35" borderId="101" xfId="0" applyNumberFormat="1" applyFont="1" applyFill="1" applyBorder="1" applyAlignment="1" applyProtection="1">
      <alignment horizontal="center" vertical="center"/>
      <protection locked="0"/>
    </xf>
    <xf numFmtId="49" fontId="1" fillId="35" borderId="65" xfId="0" applyNumberFormat="1" applyFont="1" applyFill="1" applyBorder="1" applyAlignment="1" applyProtection="1">
      <alignment horizontal="center" vertical="center"/>
      <protection locked="0"/>
    </xf>
    <xf numFmtId="49" fontId="1" fillId="33" borderId="101" xfId="0" applyNumberFormat="1" applyFont="1" applyFill="1" applyBorder="1" applyAlignment="1" applyProtection="1">
      <alignment horizontal="center" vertical="center"/>
      <protection/>
    </xf>
    <xf numFmtId="49" fontId="1" fillId="33" borderId="67" xfId="0" applyNumberFormat="1" applyFont="1" applyFill="1" applyBorder="1" applyAlignment="1" applyProtection="1">
      <alignment horizontal="center" vertical="center"/>
      <protection/>
    </xf>
    <xf numFmtId="49" fontId="1" fillId="36" borderId="66" xfId="0" applyNumberFormat="1" applyFont="1" applyFill="1" applyBorder="1" applyAlignment="1" applyProtection="1">
      <alignment horizontal="center" vertical="center"/>
      <protection/>
    </xf>
    <xf numFmtId="49" fontId="1" fillId="36" borderId="39" xfId="0" applyNumberFormat="1" applyFont="1" applyFill="1" applyBorder="1" applyAlignment="1" applyProtection="1">
      <alignment horizontal="center" vertical="center"/>
      <protection/>
    </xf>
    <xf numFmtId="0" fontId="5" fillId="34" borderId="0" xfId="0" applyFont="1" applyFill="1" applyBorder="1" applyAlignment="1" applyProtection="1">
      <alignment horizontal="center" vertical="center"/>
      <protection/>
    </xf>
    <xf numFmtId="0" fontId="5" fillId="34" borderId="15" xfId="0" applyFont="1" applyFill="1" applyBorder="1" applyAlignment="1" applyProtection="1">
      <alignment horizontal="center" vertical="center"/>
      <protection/>
    </xf>
    <xf numFmtId="49" fontId="1" fillId="35" borderId="73" xfId="0" applyNumberFormat="1" applyFont="1" applyFill="1" applyBorder="1" applyAlignment="1" applyProtection="1">
      <alignment horizontal="center" vertical="center"/>
      <protection locked="0"/>
    </xf>
    <xf numFmtId="49" fontId="1" fillId="35" borderId="57" xfId="0" applyNumberFormat="1" applyFont="1" applyFill="1" applyBorder="1" applyAlignment="1" applyProtection="1">
      <alignment horizontal="center" vertical="center"/>
      <protection locked="0"/>
    </xf>
    <xf numFmtId="49" fontId="1" fillId="34" borderId="12" xfId="0" applyNumberFormat="1" applyFont="1" applyFill="1" applyBorder="1" applyAlignment="1" applyProtection="1">
      <alignment horizontal="center" vertical="center"/>
      <protection/>
    </xf>
    <xf numFmtId="49" fontId="1" fillId="28" borderId="0" xfId="0" applyNumberFormat="1" applyFont="1" applyFill="1" applyBorder="1" applyAlignment="1" applyProtection="1">
      <alignment horizontal="center" vertical="center"/>
      <protection/>
    </xf>
    <xf numFmtId="0" fontId="1" fillId="33" borderId="59" xfId="0" applyFont="1" applyFill="1" applyBorder="1" applyAlignment="1" applyProtection="1">
      <alignment horizontal="center" vertical="center" wrapText="1"/>
      <protection/>
    </xf>
    <xf numFmtId="0" fontId="1" fillId="33" borderId="15" xfId="0" applyFont="1" applyFill="1" applyBorder="1" applyAlignment="1" applyProtection="1">
      <alignment horizontal="center" vertical="center" wrapText="1"/>
      <protection/>
    </xf>
    <xf numFmtId="0" fontId="1" fillId="33" borderId="22" xfId="0" applyFont="1" applyFill="1" applyBorder="1" applyAlignment="1" applyProtection="1">
      <alignment horizontal="center" vertical="center" wrapText="1"/>
      <protection/>
    </xf>
    <xf numFmtId="49" fontId="1" fillId="33" borderId="99" xfId="0" applyNumberFormat="1" applyFont="1" applyFill="1" applyBorder="1" applyAlignment="1" applyProtection="1">
      <alignment horizontal="center" vertical="center"/>
      <protection/>
    </xf>
    <xf numFmtId="49" fontId="1" fillId="33" borderId="102" xfId="0" applyNumberFormat="1" applyFont="1" applyFill="1" applyBorder="1" applyAlignment="1" applyProtection="1">
      <alignment horizontal="center" vertical="center"/>
      <protection/>
    </xf>
    <xf numFmtId="0" fontId="1" fillId="33" borderId="82" xfId="0" applyFont="1" applyFill="1" applyBorder="1" applyAlignment="1" applyProtection="1">
      <alignment horizontal="center" vertical="center"/>
      <protection/>
    </xf>
    <xf numFmtId="0" fontId="1" fillId="33" borderId="83" xfId="0" applyFont="1" applyFill="1" applyBorder="1" applyAlignment="1" applyProtection="1">
      <alignment horizontal="center" vertical="center"/>
      <protection/>
    </xf>
    <xf numFmtId="0" fontId="1" fillId="33" borderId="82" xfId="0" applyFont="1" applyFill="1" applyBorder="1" applyAlignment="1" applyProtection="1">
      <alignment horizontal="center" vertical="center" shrinkToFit="1"/>
      <protection/>
    </xf>
    <xf numFmtId="0" fontId="1" fillId="33" borderId="64" xfId="0" applyFont="1" applyFill="1" applyBorder="1" applyAlignment="1" applyProtection="1">
      <alignment horizontal="center" vertical="center" shrinkToFit="1"/>
      <protection/>
    </xf>
    <xf numFmtId="0" fontId="1" fillId="33" borderId="83" xfId="0" applyFont="1" applyFill="1" applyBorder="1" applyAlignment="1" applyProtection="1">
      <alignment horizontal="center" vertical="center" shrinkToFit="1"/>
      <protection/>
    </xf>
    <xf numFmtId="0" fontId="1" fillId="33" borderId="90" xfId="0" applyFont="1" applyFill="1" applyBorder="1" applyAlignment="1" applyProtection="1">
      <alignment horizontal="center" vertical="center" shrinkToFit="1"/>
      <protection/>
    </xf>
    <xf numFmtId="49" fontId="1" fillId="35" borderId="103" xfId="0" applyNumberFormat="1" applyFont="1" applyFill="1" applyBorder="1" applyAlignment="1" applyProtection="1">
      <alignment horizontal="center" vertical="center"/>
      <protection locked="0"/>
    </xf>
    <xf numFmtId="49" fontId="1" fillId="35" borderId="68" xfId="0" applyNumberFormat="1" applyFont="1" applyFill="1" applyBorder="1" applyAlignment="1" applyProtection="1">
      <alignment horizontal="center" vertical="center"/>
      <protection locked="0"/>
    </xf>
    <xf numFmtId="49" fontId="1" fillId="33" borderId="73" xfId="0" applyNumberFormat="1" applyFont="1" applyFill="1" applyBorder="1" applyAlignment="1" applyProtection="1">
      <alignment horizontal="center" vertical="center" wrapText="1"/>
      <protection/>
    </xf>
    <xf numFmtId="49" fontId="1" fillId="33" borderId="57" xfId="0" applyNumberFormat="1" applyFont="1" applyFill="1" applyBorder="1" applyAlignment="1" applyProtection="1">
      <alignment horizontal="center" vertical="center" wrapText="1"/>
      <protection/>
    </xf>
    <xf numFmtId="49" fontId="1" fillId="33" borderId="26" xfId="0" applyNumberFormat="1" applyFont="1" applyFill="1" applyBorder="1" applyAlignment="1" applyProtection="1">
      <alignment horizontal="center" vertical="center" wrapText="1"/>
      <protection/>
    </xf>
    <xf numFmtId="49" fontId="1" fillId="33" borderId="12" xfId="0" applyNumberFormat="1" applyFont="1" applyFill="1" applyBorder="1" applyAlignment="1" applyProtection="1">
      <alignment horizontal="center" vertical="center" wrapText="1"/>
      <protection/>
    </xf>
    <xf numFmtId="49" fontId="1" fillId="33" borderId="0" xfId="0" applyNumberFormat="1" applyFont="1" applyFill="1" applyBorder="1" applyAlignment="1" applyProtection="1">
      <alignment horizontal="center" vertical="center" wrapText="1"/>
      <protection/>
    </xf>
    <xf numFmtId="49" fontId="1" fillId="33" borderId="61" xfId="0" applyNumberFormat="1" applyFont="1" applyFill="1" applyBorder="1" applyAlignment="1" applyProtection="1">
      <alignment horizontal="center" vertical="center" wrapText="1"/>
      <protection/>
    </xf>
    <xf numFmtId="49" fontId="1" fillId="33" borderId="54" xfId="0" applyNumberFormat="1" applyFont="1" applyFill="1" applyBorder="1" applyAlignment="1" applyProtection="1">
      <alignment horizontal="center" vertical="center" wrapText="1"/>
      <protection/>
    </xf>
    <xf numFmtId="49" fontId="1" fillId="33" borderId="52" xfId="0" applyNumberFormat="1" applyFont="1" applyFill="1" applyBorder="1" applyAlignment="1" applyProtection="1">
      <alignment horizontal="center" vertical="center" wrapText="1"/>
      <protection/>
    </xf>
    <xf numFmtId="49" fontId="1" fillId="33" borderId="100" xfId="0" applyNumberFormat="1" applyFont="1" applyFill="1" applyBorder="1" applyAlignment="1" applyProtection="1">
      <alignment horizontal="center" vertical="center" wrapText="1"/>
      <protection/>
    </xf>
    <xf numFmtId="49" fontId="1" fillId="34" borderId="54" xfId="0" applyNumberFormat="1" applyFont="1" applyFill="1" applyBorder="1" applyAlignment="1" applyProtection="1">
      <alignment horizontal="center" vertical="center"/>
      <protection/>
    </xf>
    <xf numFmtId="49" fontId="1" fillId="34" borderId="52" xfId="0" applyNumberFormat="1" applyFont="1" applyFill="1" applyBorder="1" applyAlignment="1" applyProtection="1">
      <alignment horizontal="center" vertical="center"/>
      <protection/>
    </xf>
    <xf numFmtId="0" fontId="1" fillId="34" borderId="52" xfId="0" applyFont="1" applyFill="1" applyBorder="1" applyAlignment="1" applyProtection="1">
      <alignment horizontal="center" vertical="center"/>
      <protection/>
    </xf>
    <xf numFmtId="0" fontId="1" fillId="34" borderId="22" xfId="0" applyFont="1" applyFill="1" applyBorder="1" applyAlignment="1" applyProtection="1">
      <alignment horizontal="center" vertical="center"/>
      <protection/>
    </xf>
    <xf numFmtId="0" fontId="1" fillId="28" borderId="0" xfId="0" applyFont="1" applyFill="1" applyBorder="1" applyAlignment="1" applyProtection="1">
      <alignment horizontal="center" vertical="center"/>
      <protection/>
    </xf>
    <xf numFmtId="0" fontId="1" fillId="34" borderId="15" xfId="0" applyFont="1" applyFill="1" applyBorder="1" applyAlignment="1" applyProtection="1">
      <alignment horizontal="center" vertical="center"/>
      <protection/>
    </xf>
    <xf numFmtId="49" fontId="1" fillId="35" borderId="33" xfId="0" applyNumberFormat="1" applyFont="1" applyFill="1" applyBorder="1" applyAlignment="1" applyProtection="1">
      <alignment horizontal="center" vertical="center"/>
      <protection locked="0"/>
    </xf>
    <xf numFmtId="49" fontId="1" fillId="35" borderId="16" xfId="0" applyNumberFormat="1" applyFont="1" applyFill="1" applyBorder="1" applyAlignment="1" applyProtection="1">
      <alignment horizontal="center" vertical="center"/>
      <protection locked="0"/>
    </xf>
    <xf numFmtId="0" fontId="6" fillId="34" borderId="82" xfId="0" applyFont="1" applyFill="1" applyBorder="1" applyAlignment="1" applyProtection="1">
      <alignment horizontal="center" vertical="center"/>
      <protection/>
    </xf>
    <xf numFmtId="0" fontId="6" fillId="34" borderId="64" xfId="0" applyFont="1" applyFill="1" applyBorder="1" applyAlignment="1" applyProtection="1">
      <alignment horizontal="center" vertical="center"/>
      <protection/>
    </xf>
    <xf numFmtId="0" fontId="6" fillId="34" borderId="83" xfId="0" applyFont="1" applyFill="1" applyBorder="1" applyAlignment="1" applyProtection="1">
      <alignment horizontal="center" vertical="center"/>
      <protection/>
    </xf>
    <xf numFmtId="49" fontId="1" fillId="36" borderId="104" xfId="0" applyNumberFormat="1" applyFont="1" applyFill="1" applyBorder="1" applyAlignment="1" applyProtection="1">
      <alignment horizontal="center" vertical="center"/>
      <protection/>
    </xf>
    <xf numFmtId="49" fontId="1" fillId="36" borderId="49" xfId="0" applyNumberFormat="1" applyFont="1" applyFill="1" applyBorder="1" applyAlignment="1" applyProtection="1">
      <alignment horizontal="center" vertical="center"/>
      <protection/>
    </xf>
    <xf numFmtId="49" fontId="1" fillId="33" borderId="72" xfId="0" applyNumberFormat="1" applyFont="1" applyFill="1" applyBorder="1" applyAlignment="1" applyProtection="1">
      <alignment horizontal="center" vertical="center" wrapText="1"/>
      <protection/>
    </xf>
    <xf numFmtId="49" fontId="1" fillId="33" borderId="15" xfId="0" applyNumberFormat="1" applyFont="1" applyFill="1" applyBorder="1" applyAlignment="1" applyProtection="1">
      <alignment horizontal="center" vertical="center" wrapText="1"/>
      <protection/>
    </xf>
    <xf numFmtId="49" fontId="1" fillId="33" borderId="22" xfId="0" applyNumberFormat="1" applyFont="1" applyFill="1" applyBorder="1" applyAlignment="1" applyProtection="1">
      <alignment horizontal="center" vertical="center" wrapText="1"/>
      <protection/>
    </xf>
    <xf numFmtId="0" fontId="1" fillId="28" borderId="12" xfId="0" applyFont="1" applyFill="1" applyBorder="1" applyAlignment="1" applyProtection="1">
      <alignment horizontal="center" vertical="center"/>
      <protection/>
    </xf>
    <xf numFmtId="49" fontId="1" fillId="34" borderId="33" xfId="0" applyNumberFormat="1" applyFont="1" applyFill="1" applyBorder="1" applyAlignment="1" applyProtection="1">
      <alignment horizontal="center" vertical="center"/>
      <protection/>
    </xf>
    <xf numFmtId="49" fontId="1" fillId="34" borderId="16" xfId="0" applyNumberFormat="1" applyFont="1" applyFill="1" applyBorder="1" applyAlignment="1" applyProtection="1">
      <alignment horizontal="center" vertical="center"/>
      <protection/>
    </xf>
    <xf numFmtId="0" fontId="1" fillId="34" borderId="16" xfId="0" applyFont="1" applyFill="1" applyBorder="1" applyAlignment="1" applyProtection="1">
      <alignment horizontal="center" vertical="center"/>
      <protection/>
    </xf>
    <xf numFmtId="0" fontId="1" fillId="34" borderId="30" xfId="0" applyFont="1" applyFill="1" applyBorder="1" applyAlignment="1" applyProtection="1">
      <alignment horizontal="center" vertical="center"/>
      <protection/>
    </xf>
    <xf numFmtId="49" fontId="1" fillId="36" borderId="103" xfId="0" applyNumberFormat="1" applyFont="1" applyFill="1" applyBorder="1" applyAlignment="1" applyProtection="1">
      <alignment horizontal="center" vertical="center"/>
      <protection/>
    </xf>
    <xf numFmtId="49" fontId="1" fillId="36" borderId="105" xfId="0" applyNumberFormat="1" applyFont="1" applyFill="1" applyBorder="1" applyAlignment="1" applyProtection="1">
      <alignment horizontal="center" vertical="center"/>
      <protection/>
    </xf>
    <xf numFmtId="0" fontId="1" fillId="34" borderId="65" xfId="0" applyFont="1" applyFill="1" applyBorder="1" applyAlignment="1" applyProtection="1">
      <alignment horizontal="center" vertical="center"/>
      <protection/>
    </xf>
    <xf numFmtId="0" fontId="1" fillId="34" borderId="39" xfId="0" applyFont="1" applyFill="1" applyBorder="1" applyAlignment="1" applyProtection="1">
      <alignment horizontal="center" vertical="center"/>
      <protection/>
    </xf>
    <xf numFmtId="49" fontId="1" fillId="34" borderId="15" xfId="0" applyNumberFormat="1" applyFont="1" applyFill="1" applyBorder="1" applyAlignment="1" applyProtection="1">
      <alignment horizontal="center" vertical="center"/>
      <protection/>
    </xf>
    <xf numFmtId="49" fontId="1" fillId="34" borderId="58" xfId="0" applyNumberFormat="1" applyFont="1" applyFill="1" applyBorder="1" applyAlignment="1" applyProtection="1">
      <alignment horizontal="center" vertical="center"/>
      <protection/>
    </xf>
    <xf numFmtId="49" fontId="1" fillId="34" borderId="59" xfId="0" applyNumberFormat="1" applyFont="1" applyFill="1" applyBorder="1" applyAlignment="1" applyProtection="1">
      <alignment horizontal="center" vertical="center"/>
      <protection/>
    </xf>
    <xf numFmtId="49" fontId="1" fillId="36" borderId="67" xfId="0" applyNumberFormat="1" applyFont="1" applyFill="1" applyBorder="1" applyAlignment="1" applyProtection="1">
      <alignment horizontal="center" vertical="center"/>
      <protection/>
    </xf>
    <xf numFmtId="49" fontId="1" fillId="33" borderId="62" xfId="0" applyNumberFormat="1" applyFont="1" applyFill="1" applyBorder="1" applyAlignment="1" applyProtection="1">
      <alignment horizontal="center" vertical="center" wrapText="1"/>
      <protection/>
    </xf>
    <xf numFmtId="49" fontId="1" fillId="33" borderId="58" xfId="0" applyNumberFormat="1" applyFont="1" applyFill="1" applyBorder="1" applyAlignment="1" applyProtection="1">
      <alignment horizontal="center" vertical="center" wrapText="1"/>
      <protection/>
    </xf>
    <xf numFmtId="49" fontId="1" fillId="33" borderId="59" xfId="0" applyNumberFormat="1" applyFont="1" applyFill="1" applyBorder="1" applyAlignment="1" applyProtection="1">
      <alignment horizontal="center" vertical="center" wrapText="1"/>
      <protection/>
    </xf>
    <xf numFmtId="49" fontId="1" fillId="33" borderId="60" xfId="0" applyNumberFormat="1" applyFont="1" applyFill="1" applyBorder="1" applyAlignment="1" applyProtection="1">
      <alignment horizontal="center" vertical="center" wrapText="1"/>
      <protection/>
    </xf>
    <xf numFmtId="49" fontId="1" fillId="34" borderId="22" xfId="0" applyNumberFormat="1" applyFont="1" applyFill="1" applyBorder="1" applyAlignment="1" applyProtection="1">
      <alignment horizontal="center" vertical="center"/>
      <protection/>
    </xf>
    <xf numFmtId="49" fontId="1" fillId="36" borderId="10" xfId="0" applyNumberFormat="1" applyFont="1" applyFill="1" applyBorder="1" applyAlignment="1" applyProtection="1">
      <alignment horizontal="center" vertical="center"/>
      <protection/>
    </xf>
    <xf numFmtId="49" fontId="1" fillId="36" borderId="11" xfId="0" applyNumberFormat="1" applyFont="1" applyFill="1" applyBorder="1" applyAlignment="1" applyProtection="1">
      <alignment horizontal="center" vertical="center"/>
      <protection/>
    </xf>
    <xf numFmtId="49" fontId="1" fillId="36" borderId="80" xfId="0" applyNumberFormat="1" applyFont="1" applyFill="1" applyBorder="1" applyAlignment="1" applyProtection="1">
      <alignment horizontal="center" vertical="center"/>
      <protection/>
    </xf>
    <xf numFmtId="49" fontId="1" fillId="36" borderId="102" xfId="0" applyNumberFormat="1" applyFont="1" applyFill="1" applyBorder="1" applyAlignment="1" applyProtection="1">
      <alignment horizontal="center" vertical="center"/>
      <protection/>
    </xf>
    <xf numFmtId="49" fontId="1" fillId="36" borderId="38" xfId="0" applyNumberFormat="1" applyFont="1" applyFill="1" applyBorder="1" applyAlignment="1" applyProtection="1">
      <alignment horizontal="center" vertical="center"/>
      <protection/>
    </xf>
    <xf numFmtId="49" fontId="1" fillId="36" borderId="25" xfId="0" applyNumberFormat="1"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1" fillId="34" borderId="41" xfId="0" applyFont="1" applyFill="1" applyBorder="1" applyAlignment="1" applyProtection="1">
      <alignment horizontal="center" vertical="center"/>
      <protection/>
    </xf>
    <xf numFmtId="0" fontId="1" fillId="34" borderId="40" xfId="0" applyFont="1" applyFill="1" applyBorder="1" applyAlignment="1" applyProtection="1">
      <alignment horizontal="center" vertical="center"/>
      <protection/>
    </xf>
    <xf numFmtId="0" fontId="5" fillId="34" borderId="54" xfId="0" applyFont="1" applyFill="1" applyBorder="1" applyAlignment="1" applyProtection="1">
      <alignment horizontal="center" vertical="center"/>
      <protection/>
    </xf>
    <xf numFmtId="0" fontId="5" fillId="34" borderId="52"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49" fontId="1" fillId="33" borderId="77" xfId="0" applyNumberFormat="1" applyFont="1" applyFill="1" applyBorder="1" applyAlignment="1" applyProtection="1">
      <alignment horizontal="center" vertical="center"/>
      <protection/>
    </xf>
    <xf numFmtId="49" fontId="1" fillId="36" borderId="17" xfId="0" applyNumberFormat="1" applyFont="1" applyFill="1" applyBorder="1" applyAlignment="1" applyProtection="1">
      <alignment horizontal="center" vertical="center"/>
      <protection/>
    </xf>
    <xf numFmtId="49" fontId="1" fillId="36" borderId="30" xfId="0" applyNumberFormat="1" applyFont="1" applyFill="1" applyBorder="1" applyAlignment="1" applyProtection="1">
      <alignment horizontal="center" vertical="center"/>
      <protection/>
    </xf>
    <xf numFmtId="49" fontId="1" fillId="36" borderId="13" xfId="0" applyNumberFormat="1" applyFont="1" applyFill="1" applyBorder="1" applyAlignment="1" applyProtection="1">
      <alignment horizontal="center" vertical="center"/>
      <protection/>
    </xf>
    <xf numFmtId="49" fontId="1" fillId="36" borderId="15" xfId="0" applyNumberFormat="1" applyFont="1" applyFill="1" applyBorder="1" applyAlignment="1" applyProtection="1">
      <alignment horizontal="center" vertical="center"/>
      <protection/>
    </xf>
    <xf numFmtId="49" fontId="1" fillId="36" borderId="40" xfId="0" applyNumberFormat="1" applyFont="1" applyFill="1" applyBorder="1" applyAlignment="1" applyProtection="1">
      <alignment horizontal="center" vertical="center"/>
      <protection/>
    </xf>
    <xf numFmtId="49" fontId="1" fillId="34" borderId="30" xfId="0" applyNumberFormat="1" applyFont="1" applyFill="1" applyBorder="1" applyAlignment="1" applyProtection="1">
      <alignment horizontal="center" vertical="center"/>
      <protection/>
    </xf>
    <xf numFmtId="0" fontId="1" fillId="37" borderId="82" xfId="0" applyFont="1" applyFill="1" applyBorder="1" applyAlignment="1" applyProtection="1">
      <alignment horizontal="center" vertical="center"/>
      <protection/>
    </xf>
    <xf numFmtId="0" fontId="1" fillId="37" borderId="83" xfId="0" applyFont="1" applyFill="1" applyBorder="1" applyAlignment="1" applyProtection="1">
      <alignment horizontal="center" vertical="center"/>
      <protection/>
    </xf>
    <xf numFmtId="49" fontId="1" fillId="36" borderId="18" xfId="0" applyNumberFormat="1" applyFont="1" applyFill="1" applyBorder="1" applyAlignment="1" applyProtection="1">
      <alignment horizontal="center" vertical="center"/>
      <protection/>
    </xf>
    <xf numFmtId="49" fontId="1" fillId="36" borderId="33" xfId="0" applyNumberFormat="1" applyFont="1" applyFill="1" applyBorder="1" applyAlignment="1" applyProtection="1">
      <alignment horizontal="center" vertical="center"/>
      <protection/>
    </xf>
    <xf numFmtId="49" fontId="1" fillId="33" borderId="12" xfId="0" applyNumberFormat="1" applyFont="1" applyFill="1" applyBorder="1" applyAlignment="1" applyProtection="1">
      <alignment horizontal="center" vertical="center"/>
      <protection/>
    </xf>
    <xf numFmtId="49" fontId="1" fillId="36" borderId="14" xfId="0" applyNumberFormat="1" applyFont="1" applyFill="1" applyBorder="1" applyAlignment="1" applyProtection="1">
      <alignment horizontal="center" vertical="center"/>
      <protection/>
    </xf>
    <xf numFmtId="49" fontId="1" fillId="37" borderId="23" xfId="0" applyNumberFormat="1" applyFont="1" applyFill="1" applyBorder="1" applyAlignment="1" applyProtection="1">
      <alignment horizontal="center" vertical="center" shrinkToFit="1"/>
      <protection locked="0"/>
    </xf>
    <xf numFmtId="49" fontId="1" fillId="37" borderId="16" xfId="0" applyNumberFormat="1" applyFont="1" applyFill="1" applyBorder="1" applyAlignment="1" applyProtection="1">
      <alignment horizontal="center" vertical="center" shrinkToFit="1"/>
      <protection locked="0"/>
    </xf>
    <xf numFmtId="49" fontId="1" fillId="36" borderId="84" xfId="0" applyNumberFormat="1" applyFont="1" applyFill="1" applyBorder="1" applyAlignment="1" applyProtection="1">
      <alignment horizontal="center" vertical="center"/>
      <protection/>
    </xf>
    <xf numFmtId="0" fontId="5" fillId="37" borderId="16" xfId="0" applyFont="1" applyFill="1" applyBorder="1" applyAlignment="1" applyProtection="1">
      <alignment horizontal="center" vertical="center" shrinkToFit="1"/>
      <protection locked="0"/>
    </xf>
    <xf numFmtId="49" fontId="1" fillId="37" borderId="0" xfId="0" applyNumberFormat="1" applyFont="1" applyFill="1" applyBorder="1" applyAlignment="1" applyProtection="1">
      <alignment horizontal="left" vertical="center" shrinkToFit="1"/>
      <protection locked="0"/>
    </xf>
    <xf numFmtId="49" fontId="1" fillId="34" borderId="57" xfId="0" applyNumberFormat="1" applyFont="1" applyFill="1" applyBorder="1" applyAlignment="1" applyProtection="1">
      <alignment horizontal="center" vertical="center"/>
      <protection/>
    </xf>
    <xf numFmtId="49" fontId="1" fillId="34" borderId="72" xfId="0" applyNumberFormat="1" applyFont="1" applyFill="1" applyBorder="1" applyAlignment="1" applyProtection="1">
      <alignment horizontal="center" vertical="center"/>
      <protection/>
    </xf>
    <xf numFmtId="49" fontId="8" fillId="37" borderId="23" xfId="0" applyNumberFormat="1" applyFont="1" applyFill="1" applyBorder="1" applyAlignment="1" applyProtection="1">
      <alignment horizontal="center" vertical="center" shrinkToFit="1"/>
      <protection locked="0"/>
    </xf>
    <xf numFmtId="0" fontId="5" fillId="34" borderId="30" xfId="0" applyFont="1" applyFill="1" applyBorder="1" applyAlignment="1" applyProtection="1">
      <alignment horizontal="center" vertical="center"/>
      <protection/>
    </xf>
    <xf numFmtId="49" fontId="1" fillId="36" borderId="106" xfId="0" applyNumberFormat="1" applyFont="1" applyFill="1" applyBorder="1" applyAlignment="1" applyProtection="1">
      <alignment horizontal="center" vertical="center"/>
      <protection/>
    </xf>
    <xf numFmtId="49" fontId="1" fillId="36" borderId="59" xfId="0" applyNumberFormat="1" applyFont="1" applyFill="1" applyBorder="1" applyAlignment="1" applyProtection="1">
      <alignment horizontal="center" vertical="center"/>
      <protection/>
    </xf>
    <xf numFmtId="49" fontId="1" fillId="36" borderId="62" xfId="0" applyNumberFormat="1" applyFont="1" applyFill="1" applyBorder="1" applyAlignment="1" applyProtection="1">
      <alignment horizontal="center" vertical="center"/>
      <protection/>
    </xf>
    <xf numFmtId="49" fontId="1" fillId="36" borderId="107" xfId="0" applyNumberFormat="1" applyFont="1" applyFill="1" applyBorder="1" applyAlignment="1" applyProtection="1">
      <alignment horizontal="center" vertical="center"/>
      <protection/>
    </xf>
    <xf numFmtId="49" fontId="1" fillId="34" borderId="95" xfId="0" applyNumberFormat="1" applyFont="1" applyFill="1" applyBorder="1" applyAlignment="1" applyProtection="1">
      <alignment horizontal="center" vertical="top" textRotation="255" shrinkToFit="1"/>
      <protection/>
    </xf>
    <xf numFmtId="49" fontId="1" fillId="34" borderId="34" xfId="0" applyNumberFormat="1" applyFont="1" applyFill="1" applyBorder="1" applyAlignment="1" applyProtection="1">
      <alignment horizontal="center" vertical="top" textRotation="255" shrinkToFit="1"/>
      <protection/>
    </xf>
    <xf numFmtId="0" fontId="16" fillId="34" borderId="12" xfId="0" applyFont="1" applyFill="1" applyBorder="1" applyAlignment="1" applyProtection="1">
      <alignment horizontal="center" vertical="center"/>
      <protection/>
    </xf>
    <xf numFmtId="0" fontId="16" fillId="34" borderId="0" xfId="0" applyFont="1" applyFill="1" applyBorder="1" applyAlignment="1" applyProtection="1">
      <alignment horizontal="center" vertical="center"/>
      <protection/>
    </xf>
    <xf numFmtId="0" fontId="5" fillId="34" borderId="35" xfId="0" applyFont="1" applyFill="1" applyBorder="1" applyAlignment="1" applyProtection="1">
      <alignment horizontal="center" vertical="center"/>
      <protection/>
    </xf>
    <xf numFmtId="0" fontId="5" fillId="34" borderId="36" xfId="0" applyFont="1" applyFill="1" applyBorder="1" applyAlignment="1" applyProtection="1">
      <alignment horizontal="center" vertical="center"/>
      <protection/>
    </xf>
    <xf numFmtId="49" fontId="1" fillId="33" borderId="35" xfId="0" applyNumberFormat="1" applyFont="1" applyFill="1" applyBorder="1" applyAlignment="1" applyProtection="1">
      <alignment horizontal="center" vertical="center" wrapText="1"/>
      <protection/>
    </xf>
    <xf numFmtId="49" fontId="1" fillId="33" borderId="36" xfId="0" applyNumberFormat="1" applyFont="1" applyFill="1" applyBorder="1" applyAlignment="1" applyProtection="1">
      <alignment horizontal="center" vertical="center" wrapText="1"/>
      <protection/>
    </xf>
    <xf numFmtId="49" fontId="1" fillId="33" borderId="108" xfId="0" applyNumberFormat="1" applyFont="1" applyFill="1" applyBorder="1" applyAlignment="1" applyProtection="1">
      <alignment horizontal="center" vertical="center" wrapText="1"/>
      <protection/>
    </xf>
    <xf numFmtId="49" fontId="1" fillId="33" borderId="34" xfId="0" applyNumberFormat="1" applyFont="1" applyFill="1" applyBorder="1" applyAlignment="1" applyProtection="1">
      <alignment horizontal="center" vertical="center" wrapText="1"/>
      <protection/>
    </xf>
    <xf numFmtId="49" fontId="1" fillId="33" borderId="73" xfId="0" applyNumberFormat="1" applyFont="1" applyFill="1" applyBorder="1" applyAlignment="1" applyProtection="1">
      <alignment horizontal="center" vertical="center"/>
      <protection/>
    </xf>
    <xf numFmtId="49" fontId="1" fillId="33" borderId="109" xfId="0" applyNumberFormat="1" applyFont="1" applyFill="1" applyBorder="1" applyAlignment="1" applyProtection="1">
      <alignment horizontal="center" vertical="center"/>
      <protection/>
    </xf>
    <xf numFmtId="49" fontId="1" fillId="36" borderId="110" xfId="0" applyNumberFormat="1" applyFont="1" applyFill="1" applyBorder="1" applyAlignment="1" applyProtection="1">
      <alignment horizontal="center" vertical="center"/>
      <protection/>
    </xf>
    <xf numFmtId="49" fontId="1" fillId="36" borderId="109" xfId="0" applyNumberFormat="1" applyFont="1" applyFill="1" applyBorder="1" applyAlignment="1" applyProtection="1">
      <alignment horizontal="center" vertical="center"/>
      <protection/>
    </xf>
    <xf numFmtId="49" fontId="1" fillId="36" borderId="72" xfId="0" applyNumberFormat="1" applyFont="1" applyFill="1" applyBorder="1" applyAlignment="1" applyProtection="1">
      <alignment horizontal="center" vertical="center"/>
      <protection/>
    </xf>
    <xf numFmtId="49" fontId="1" fillId="34" borderId="35" xfId="0" applyNumberFormat="1" applyFont="1" applyFill="1" applyBorder="1" applyAlignment="1" applyProtection="1">
      <alignment horizontal="center" vertical="center"/>
      <protection/>
    </xf>
    <xf numFmtId="49" fontId="1" fillId="34" borderId="36" xfId="0" applyNumberFormat="1" applyFont="1" applyFill="1" applyBorder="1" applyAlignment="1" applyProtection="1">
      <alignment horizontal="center" vertical="center"/>
      <protection/>
    </xf>
    <xf numFmtId="0" fontId="1" fillId="34" borderId="36" xfId="0" applyFont="1" applyFill="1" applyBorder="1" applyAlignment="1" applyProtection="1">
      <alignment horizontal="center" vertical="center"/>
      <protection/>
    </xf>
    <xf numFmtId="0" fontId="1" fillId="34" borderId="34" xfId="0" applyFont="1" applyFill="1" applyBorder="1" applyAlignment="1" applyProtection="1">
      <alignment horizontal="center" vertical="center"/>
      <protection/>
    </xf>
    <xf numFmtId="49" fontId="1" fillId="37" borderId="36" xfId="0" applyNumberFormat="1" applyFont="1" applyFill="1" applyBorder="1" applyAlignment="1" applyProtection="1">
      <alignment horizontal="left" vertical="center" shrinkToFit="1"/>
      <protection locked="0"/>
    </xf>
    <xf numFmtId="49" fontId="1" fillId="33" borderId="35" xfId="0" applyNumberFormat="1" applyFont="1" applyFill="1" applyBorder="1" applyAlignment="1" applyProtection="1">
      <alignment horizontal="center" vertical="center"/>
      <protection/>
    </xf>
    <xf numFmtId="49" fontId="1" fillId="33" borderId="32" xfId="0" applyNumberFormat="1" applyFont="1" applyFill="1" applyBorder="1" applyAlignment="1" applyProtection="1">
      <alignment horizontal="center" vertical="center"/>
      <protection/>
    </xf>
    <xf numFmtId="49" fontId="1" fillId="33" borderId="31" xfId="0" applyNumberFormat="1" applyFont="1" applyFill="1" applyBorder="1" applyAlignment="1" applyProtection="1">
      <alignment horizontal="center" vertical="center"/>
      <protection/>
    </xf>
    <xf numFmtId="49" fontId="1" fillId="33" borderId="34" xfId="0" applyNumberFormat="1" applyFont="1" applyFill="1" applyBorder="1" applyAlignment="1" applyProtection="1">
      <alignment horizontal="center" vertical="center"/>
      <protection/>
    </xf>
    <xf numFmtId="49" fontId="1" fillId="34" borderId="34" xfId="0" applyNumberFormat="1" applyFont="1" applyFill="1" applyBorder="1" applyAlignment="1" applyProtection="1">
      <alignment horizontal="center" vertical="center"/>
      <protection/>
    </xf>
    <xf numFmtId="0" fontId="1" fillId="33" borderId="35" xfId="0" applyFont="1" applyFill="1" applyBorder="1" applyAlignment="1" applyProtection="1">
      <alignment horizontal="center" vertical="center" wrapText="1"/>
      <protection/>
    </xf>
    <xf numFmtId="0" fontId="1" fillId="33" borderId="36" xfId="0" applyFont="1" applyFill="1" applyBorder="1" applyAlignment="1" applyProtection="1">
      <alignment horizontal="center" vertical="center" wrapText="1"/>
      <protection/>
    </xf>
    <xf numFmtId="0" fontId="1" fillId="33" borderId="34" xfId="0" applyFont="1" applyFill="1" applyBorder="1" applyAlignment="1" applyProtection="1">
      <alignment horizontal="center" vertical="center" wrapText="1"/>
      <protection/>
    </xf>
    <xf numFmtId="49" fontId="1" fillId="35" borderId="111" xfId="0" applyNumberFormat="1" applyFont="1" applyFill="1" applyBorder="1" applyAlignment="1" applyProtection="1">
      <alignment horizontal="center" vertical="center"/>
      <protection locked="0"/>
    </xf>
    <xf numFmtId="49" fontId="1" fillId="35" borderId="70" xfId="0" applyNumberFormat="1" applyFont="1" applyFill="1" applyBorder="1" applyAlignment="1" applyProtection="1">
      <alignment horizontal="center" vertical="center"/>
      <protection locked="0"/>
    </xf>
    <xf numFmtId="0" fontId="1" fillId="33" borderId="108" xfId="0" applyFont="1" applyFill="1" applyBorder="1" applyAlignment="1" applyProtection="1">
      <alignment horizontal="center" vertical="center" wrapText="1"/>
      <protection/>
    </xf>
    <xf numFmtId="49" fontId="1" fillId="33" borderId="111" xfId="0" applyNumberFormat="1" applyFont="1" applyFill="1" applyBorder="1" applyAlignment="1" applyProtection="1">
      <alignment horizontal="center" vertical="center"/>
      <protection/>
    </xf>
    <xf numFmtId="49" fontId="1" fillId="33" borderId="29" xfId="0" applyNumberFormat="1" applyFont="1" applyFill="1" applyBorder="1" applyAlignment="1" applyProtection="1">
      <alignment horizontal="center" vertical="center"/>
      <protection/>
    </xf>
    <xf numFmtId="49" fontId="1" fillId="33" borderId="28" xfId="0" applyNumberFormat="1" applyFont="1" applyFill="1" applyBorder="1" applyAlignment="1" applyProtection="1">
      <alignment horizontal="center" vertical="center"/>
      <protection/>
    </xf>
    <xf numFmtId="49" fontId="1" fillId="33" borderId="71" xfId="0" applyNumberFormat="1" applyFont="1" applyFill="1" applyBorder="1" applyAlignment="1" applyProtection="1">
      <alignment horizontal="center" vertical="center"/>
      <protection/>
    </xf>
    <xf numFmtId="49" fontId="1" fillId="34" borderId="112" xfId="0" applyNumberFormat="1" applyFont="1" applyFill="1" applyBorder="1" applyAlignment="1" applyProtection="1">
      <alignment horizontal="center" vertical="top" textRotation="255" shrinkToFit="1"/>
      <protection/>
    </xf>
    <xf numFmtId="49" fontId="1" fillId="34" borderId="59" xfId="0" applyNumberFormat="1" applyFont="1" applyFill="1" applyBorder="1" applyAlignment="1" applyProtection="1">
      <alignment horizontal="center" vertical="top" textRotation="255" shrinkToFit="1"/>
      <protection/>
    </xf>
    <xf numFmtId="49" fontId="1" fillId="34" borderId="21" xfId="0" applyNumberFormat="1" applyFont="1" applyFill="1" applyBorder="1" applyAlignment="1" applyProtection="1">
      <alignment horizontal="center" vertical="center"/>
      <protection/>
    </xf>
    <xf numFmtId="0" fontId="5" fillId="34" borderId="34" xfId="0" applyFont="1" applyFill="1" applyBorder="1" applyAlignment="1" applyProtection="1">
      <alignment horizontal="center" vertical="center"/>
      <protection/>
    </xf>
    <xf numFmtId="49" fontId="1" fillId="37" borderId="12" xfId="0" applyNumberFormat="1" applyFont="1" applyFill="1" applyBorder="1" applyAlignment="1" applyProtection="1">
      <alignment horizontal="center" vertical="center"/>
      <protection/>
    </xf>
    <xf numFmtId="49" fontId="1" fillId="37" borderId="0" xfId="0" applyNumberFormat="1" applyFont="1" applyFill="1" applyBorder="1" applyAlignment="1" applyProtection="1">
      <alignment horizontal="center" vertical="center"/>
      <protection/>
    </xf>
    <xf numFmtId="49" fontId="1" fillId="37" borderId="15" xfId="0" applyNumberFormat="1" applyFont="1" applyFill="1" applyBorder="1" applyAlignment="1" applyProtection="1">
      <alignment horizontal="center" vertical="center"/>
      <protection/>
    </xf>
    <xf numFmtId="0" fontId="5" fillId="34" borderId="27" xfId="0" applyFont="1" applyFill="1" applyBorder="1" applyAlignment="1">
      <alignment horizontal="center" vertical="center"/>
    </xf>
    <xf numFmtId="0" fontId="5" fillId="34" borderId="85" xfId="0" applyFont="1" applyFill="1" applyBorder="1" applyAlignment="1">
      <alignment horizontal="center" vertical="center"/>
    </xf>
    <xf numFmtId="0" fontId="5" fillId="34" borderId="53" xfId="0" applyFont="1" applyFill="1" applyBorder="1" applyAlignment="1">
      <alignment horizontal="center" vertical="center"/>
    </xf>
    <xf numFmtId="0" fontId="5" fillId="34" borderId="87" xfId="0" applyFont="1" applyFill="1" applyBorder="1" applyAlignment="1">
      <alignment horizontal="center" vertical="center"/>
    </xf>
    <xf numFmtId="0" fontId="5" fillId="34" borderId="82" xfId="0" applyFont="1" applyFill="1" applyBorder="1" applyAlignment="1">
      <alignment horizontal="center" vertical="center"/>
    </xf>
    <xf numFmtId="0" fontId="5" fillId="34" borderId="64" xfId="0" applyFont="1" applyFill="1" applyBorder="1" applyAlignment="1">
      <alignment horizontal="center" vertical="center"/>
    </xf>
    <xf numFmtId="0" fontId="10" fillId="34" borderId="94" xfId="0" applyFont="1" applyFill="1" applyBorder="1" applyAlignment="1">
      <alignment horizontal="center" vertical="center" wrapText="1"/>
    </xf>
    <xf numFmtId="0" fontId="10" fillId="34" borderId="15" xfId="0" applyFont="1" applyFill="1" applyBorder="1" applyAlignment="1">
      <alignment horizontal="center" vertical="center" wrapText="1"/>
    </xf>
    <xf numFmtId="0" fontId="10" fillId="34" borderId="95" xfId="0" applyFont="1" applyFill="1" applyBorder="1" applyAlignment="1">
      <alignment horizontal="center" vertical="center" wrapText="1"/>
    </xf>
    <xf numFmtId="0" fontId="10" fillId="34" borderId="34" xfId="0" applyFont="1" applyFill="1" applyBorder="1" applyAlignment="1">
      <alignment horizontal="center" vertical="center" wrapText="1"/>
    </xf>
    <xf numFmtId="0" fontId="26" fillId="0" borderId="0" xfId="0" applyFont="1" applyBorder="1" applyAlignment="1" applyProtection="1">
      <alignment horizontal="center" vertical="center"/>
      <protection/>
    </xf>
    <xf numFmtId="0" fontId="5" fillId="0" borderId="38" xfId="0" applyFont="1" applyBorder="1" applyAlignment="1">
      <alignment horizontal="center" vertical="center"/>
    </xf>
    <xf numFmtId="0" fontId="5" fillId="0" borderId="69" xfId="0" applyFont="1" applyBorder="1" applyAlignment="1">
      <alignment horizontal="center" vertical="center"/>
    </xf>
    <xf numFmtId="0" fontId="5" fillId="0" borderId="37" xfId="0" applyFont="1" applyBorder="1" applyAlignment="1">
      <alignment horizontal="center" vertical="center"/>
    </xf>
    <xf numFmtId="0" fontId="5" fillId="0" borderId="23" xfId="0" applyFont="1" applyBorder="1" applyAlignment="1">
      <alignment horizontal="center" vertical="center"/>
    </xf>
    <xf numFmtId="0" fontId="5" fillId="0" borderId="59" xfId="0" applyFont="1" applyBorder="1" applyAlignment="1">
      <alignment horizontal="center" vertical="center"/>
    </xf>
    <xf numFmtId="0" fontId="5" fillId="0" borderId="58" xfId="0" applyFont="1" applyBorder="1" applyAlignment="1">
      <alignment horizontal="center" vertical="center"/>
    </xf>
    <xf numFmtId="0" fontId="5" fillId="0" borderId="65" xfId="0" applyFont="1" applyBorder="1" applyAlignment="1">
      <alignment horizontal="center" vertical="center"/>
    </xf>
    <xf numFmtId="49" fontId="1" fillId="28" borderId="12" xfId="0" applyNumberFormat="1" applyFont="1" applyFill="1" applyBorder="1" applyAlignment="1" applyProtection="1">
      <alignment horizontal="center" vertical="center"/>
      <protection locked="0"/>
    </xf>
    <xf numFmtId="49" fontId="1" fillId="28" borderId="0" xfId="0" applyNumberFormat="1" applyFont="1" applyFill="1" applyBorder="1" applyAlignment="1" applyProtection="1">
      <alignment horizontal="center" vertical="center"/>
      <protection locked="0"/>
    </xf>
    <xf numFmtId="49" fontId="1" fillId="36" borderId="77" xfId="0" applyNumberFormat="1" applyFont="1" applyFill="1" applyBorder="1" applyAlignment="1" applyProtection="1">
      <alignment horizontal="center" vertical="center"/>
      <protection/>
    </xf>
    <xf numFmtId="49" fontId="8" fillId="35" borderId="23" xfId="0" applyNumberFormat="1" applyFont="1" applyFill="1" applyBorder="1" applyAlignment="1" applyProtection="1">
      <alignment horizontal="center" vertical="center"/>
      <protection locked="0"/>
    </xf>
    <xf numFmtId="0" fontId="5" fillId="35" borderId="16" xfId="0" applyFont="1" applyFill="1" applyBorder="1" applyAlignment="1" applyProtection="1">
      <alignment horizontal="center" vertical="center"/>
      <protection locked="0"/>
    </xf>
    <xf numFmtId="49" fontId="1" fillId="34" borderId="82" xfId="0" applyNumberFormat="1" applyFont="1" applyFill="1" applyBorder="1" applyAlignment="1" applyProtection="1">
      <alignment horizontal="center" vertical="center" wrapText="1"/>
      <protection/>
    </xf>
    <xf numFmtId="49" fontId="1" fillId="34" borderId="64" xfId="0" applyNumberFormat="1" applyFont="1" applyFill="1" applyBorder="1" applyAlignment="1" applyProtection="1">
      <alignment horizontal="center" vertical="center" wrapText="1"/>
      <protection/>
    </xf>
    <xf numFmtId="49" fontId="1" fillId="34" borderId="83" xfId="0" applyNumberFormat="1" applyFont="1" applyFill="1" applyBorder="1" applyAlignment="1" applyProtection="1">
      <alignment horizontal="center" vertical="center" wrapText="1"/>
      <protection/>
    </xf>
    <xf numFmtId="0" fontId="6" fillId="34" borderId="82" xfId="0" applyFont="1" applyFill="1" applyBorder="1" applyAlignment="1" applyProtection="1">
      <alignment horizontal="center" vertical="center" shrinkToFit="1"/>
      <protection/>
    </xf>
    <xf numFmtId="0" fontId="6" fillId="34" borderId="64" xfId="0" applyFont="1" applyFill="1" applyBorder="1" applyAlignment="1" applyProtection="1">
      <alignment horizontal="center" vertical="center" shrinkToFit="1"/>
      <protection/>
    </xf>
    <xf numFmtId="0" fontId="6" fillId="34" borderId="83" xfId="0" applyFont="1" applyFill="1" applyBorder="1" applyAlignment="1" applyProtection="1">
      <alignment horizontal="center" vertical="center" shrinkToFit="1"/>
      <protection/>
    </xf>
    <xf numFmtId="49" fontId="1" fillId="34" borderId="77" xfId="0" applyNumberFormat="1" applyFont="1" applyFill="1" applyBorder="1" applyAlignment="1" applyProtection="1">
      <alignment horizontal="center" vertical="center"/>
      <protection/>
    </xf>
    <xf numFmtId="49" fontId="1" fillId="34" borderId="41" xfId="0" applyNumberFormat="1" applyFont="1" applyFill="1" applyBorder="1" applyAlignment="1" applyProtection="1">
      <alignment horizontal="center" vertical="center"/>
      <protection/>
    </xf>
    <xf numFmtId="49" fontId="1" fillId="34" borderId="40" xfId="0" applyNumberFormat="1" applyFont="1" applyFill="1" applyBorder="1" applyAlignment="1" applyProtection="1">
      <alignment horizontal="center" vertical="center"/>
      <protection/>
    </xf>
    <xf numFmtId="49" fontId="1" fillId="34" borderId="84" xfId="0" applyNumberFormat="1" applyFont="1" applyFill="1" applyBorder="1" applyAlignment="1" applyProtection="1">
      <alignment horizontal="center" vertical="center"/>
      <protection/>
    </xf>
    <xf numFmtId="49" fontId="1" fillId="34" borderId="23" xfId="0" applyNumberFormat="1" applyFont="1" applyFill="1" applyBorder="1" applyAlignment="1" applyProtection="1">
      <alignment horizontal="center" vertical="center"/>
      <protection/>
    </xf>
    <xf numFmtId="0" fontId="5" fillId="35" borderId="23" xfId="0" applyFont="1" applyFill="1" applyBorder="1" applyAlignment="1" applyProtection="1">
      <alignment vertical="center"/>
      <protection locked="0"/>
    </xf>
    <xf numFmtId="0" fontId="5" fillId="34" borderId="37" xfId="0" applyFont="1" applyFill="1" applyBorder="1" applyAlignment="1" applyProtection="1">
      <alignment vertical="center"/>
      <protection/>
    </xf>
    <xf numFmtId="49" fontId="1" fillId="33" borderId="69" xfId="0" applyNumberFormat="1" applyFont="1" applyFill="1" applyBorder="1" applyAlignment="1" applyProtection="1">
      <alignment horizontal="center" vertical="center"/>
      <protection/>
    </xf>
    <xf numFmtId="49" fontId="1" fillId="33" borderId="41" xfId="0" applyNumberFormat="1" applyFont="1" applyFill="1" applyBorder="1" applyAlignment="1" applyProtection="1">
      <alignment horizontal="center" vertical="center"/>
      <protection/>
    </xf>
    <xf numFmtId="0" fontId="1" fillId="0" borderId="58" xfId="0" applyFont="1" applyBorder="1" applyAlignment="1">
      <alignment horizontal="center" vertical="center" wrapText="1"/>
    </xf>
    <xf numFmtId="0" fontId="1" fillId="0" borderId="59"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54"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61" xfId="0" applyFont="1" applyBorder="1" applyAlignment="1">
      <alignment horizontal="center" vertical="center" wrapText="1"/>
    </xf>
    <xf numFmtId="0" fontId="1" fillId="0" borderId="100" xfId="0" applyFont="1" applyBorder="1" applyAlignment="1">
      <alignment horizontal="center" vertical="center" wrapText="1"/>
    </xf>
    <xf numFmtId="49" fontId="1" fillId="33" borderId="58" xfId="0" applyNumberFormat="1" applyFont="1" applyFill="1" applyBorder="1" applyAlignment="1" applyProtection="1">
      <alignment horizontal="center" vertical="center"/>
      <protection/>
    </xf>
    <xf numFmtId="49" fontId="1" fillId="33" borderId="23" xfId="0" applyNumberFormat="1" applyFont="1" applyFill="1" applyBorder="1" applyAlignment="1" applyProtection="1">
      <alignment horizontal="center" vertical="center"/>
      <protection/>
    </xf>
    <xf numFmtId="49" fontId="1" fillId="36" borderId="0" xfId="0" applyNumberFormat="1" applyFont="1" applyFill="1" applyBorder="1" applyAlignment="1" applyProtection="1">
      <alignment horizontal="center" vertical="center"/>
      <protection/>
    </xf>
    <xf numFmtId="0" fontId="5" fillId="33" borderId="58" xfId="0" applyFont="1" applyFill="1" applyBorder="1" applyAlignment="1" applyProtection="1">
      <alignment horizontal="center" vertical="center" wrapText="1"/>
      <protection/>
    </xf>
    <xf numFmtId="0" fontId="5" fillId="33" borderId="59"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15" xfId="0" applyFont="1" applyFill="1" applyBorder="1" applyAlignment="1" applyProtection="1">
      <alignment horizontal="center" vertical="center" wrapText="1"/>
      <protection/>
    </xf>
    <xf numFmtId="0" fontId="5" fillId="33" borderId="60" xfId="0" applyFont="1" applyFill="1" applyBorder="1" applyAlignment="1" applyProtection="1">
      <alignment horizontal="center" vertical="center" wrapText="1"/>
      <protection/>
    </xf>
    <xf numFmtId="0" fontId="5" fillId="33" borderId="61" xfId="0" applyFont="1" applyFill="1" applyBorder="1" applyAlignment="1" applyProtection="1">
      <alignment horizontal="center" vertical="center" wrapText="1"/>
      <protection/>
    </xf>
    <xf numFmtId="49" fontId="1" fillId="36" borderId="16" xfId="0" applyNumberFormat="1" applyFont="1" applyFill="1" applyBorder="1" applyAlignment="1" applyProtection="1">
      <alignment horizontal="center" vertical="center"/>
      <protection/>
    </xf>
    <xf numFmtId="0" fontId="1" fillId="35" borderId="12" xfId="0" applyFont="1" applyFill="1" applyBorder="1" applyAlignment="1" applyProtection="1">
      <alignment horizontal="center" vertical="center"/>
      <protection locked="0"/>
    </xf>
    <xf numFmtId="0" fontId="1" fillId="35" borderId="0" xfId="0" applyFont="1" applyFill="1" applyBorder="1" applyAlignment="1" applyProtection="1">
      <alignment horizontal="center" vertical="center"/>
      <protection locked="0"/>
    </xf>
    <xf numFmtId="0" fontId="1" fillId="34" borderId="35" xfId="0" applyFont="1" applyFill="1" applyBorder="1" applyAlignment="1" applyProtection="1">
      <alignment horizontal="center" vertical="center"/>
      <protection/>
    </xf>
    <xf numFmtId="0" fontId="1" fillId="33" borderId="64" xfId="0" applyFont="1" applyFill="1" applyBorder="1" applyAlignment="1" applyProtection="1">
      <alignment horizontal="center" vertical="center"/>
      <protection/>
    </xf>
    <xf numFmtId="49" fontId="1" fillId="34" borderId="35" xfId="0" applyNumberFormat="1" applyFont="1" applyFill="1" applyBorder="1" applyAlignment="1" applyProtection="1">
      <alignment horizontal="center" vertical="center" wrapText="1"/>
      <protection/>
    </xf>
    <xf numFmtId="49" fontId="1" fillId="36" borderId="65" xfId="0" applyNumberFormat="1" applyFont="1" applyFill="1" applyBorder="1" applyAlignment="1" applyProtection="1">
      <alignment horizontal="center" vertical="center"/>
      <protection/>
    </xf>
    <xf numFmtId="0" fontId="9" fillId="34" borderId="112" xfId="0" applyFont="1" applyFill="1" applyBorder="1" applyAlignment="1" applyProtection="1">
      <alignment horizontal="center" vertical="top" textRotation="255" shrinkToFit="1"/>
      <protection/>
    </xf>
    <xf numFmtId="0" fontId="9" fillId="34" borderId="59" xfId="0" applyFont="1" applyFill="1" applyBorder="1" applyAlignment="1" applyProtection="1">
      <alignment horizontal="center" vertical="top" textRotation="255" shrinkToFit="1"/>
      <protection/>
    </xf>
    <xf numFmtId="0" fontId="9" fillId="34" borderId="94" xfId="0" applyFont="1" applyFill="1" applyBorder="1" applyAlignment="1" applyProtection="1">
      <alignment horizontal="center" vertical="top" textRotation="255" shrinkToFit="1"/>
      <protection/>
    </xf>
    <xf numFmtId="0" fontId="9" fillId="34" borderId="15" xfId="0" applyFont="1" applyFill="1" applyBorder="1" applyAlignment="1" applyProtection="1">
      <alignment horizontal="center" vertical="top" textRotation="255" shrinkToFit="1"/>
      <protection/>
    </xf>
    <xf numFmtId="0" fontId="0" fillId="34" borderId="94" xfId="0" applyFill="1" applyBorder="1" applyAlignment="1" applyProtection="1">
      <alignment shrinkToFit="1"/>
      <protection/>
    </xf>
    <xf numFmtId="0" fontId="0" fillId="34" borderId="15" xfId="0" applyFill="1" applyBorder="1" applyAlignment="1" applyProtection="1">
      <alignment shrinkToFit="1"/>
      <protection/>
    </xf>
    <xf numFmtId="0" fontId="0" fillId="34" borderId="95" xfId="0" applyFill="1" applyBorder="1" applyAlignment="1" applyProtection="1">
      <alignment shrinkToFit="1"/>
      <protection/>
    </xf>
    <xf numFmtId="0" fontId="0" fillId="34" borderId="34" xfId="0" applyFill="1" applyBorder="1" applyAlignment="1" applyProtection="1">
      <alignment shrinkToFit="1"/>
      <protection/>
    </xf>
    <xf numFmtId="49" fontId="1" fillId="33" borderId="36" xfId="0" applyNumberFormat="1" applyFont="1" applyFill="1" applyBorder="1" applyAlignment="1" applyProtection="1">
      <alignment horizontal="center" vertical="center"/>
      <protection/>
    </xf>
    <xf numFmtId="49" fontId="1" fillId="35" borderId="35" xfId="0" applyNumberFormat="1" applyFont="1" applyFill="1" applyBorder="1" applyAlignment="1" applyProtection="1">
      <alignment horizontal="center" vertical="center"/>
      <protection locked="0"/>
    </xf>
    <xf numFmtId="49" fontId="1" fillId="35" borderId="36" xfId="0" applyNumberFormat="1" applyFont="1" applyFill="1" applyBorder="1" applyAlignment="1" applyProtection="1">
      <alignment horizontal="center" vertical="center"/>
      <protection locked="0"/>
    </xf>
    <xf numFmtId="0" fontId="1" fillId="33" borderId="113" xfId="0" applyFont="1" applyFill="1" applyBorder="1" applyAlignment="1" applyProtection="1">
      <alignment horizontal="center" vertical="center"/>
      <protection/>
    </xf>
    <xf numFmtId="0" fontId="1" fillId="33" borderId="114" xfId="0" applyFont="1" applyFill="1" applyBorder="1" applyAlignment="1" applyProtection="1">
      <alignment horizontal="center" vertical="center"/>
      <protection/>
    </xf>
    <xf numFmtId="0" fontId="1" fillId="35" borderId="84" xfId="0" applyFont="1" applyFill="1" applyBorder="1" applyAlignment="1" applyProtection="1">
      <alignment horizontal="center" vertical="center"/>
      <protection locked="0"/>
    </xf>
    <xf numFmtId="0" fontId="1" fillId="35" borderId="23" xfId="0" applyFont="1" applyFill="1" applyBorder="1" applyAlignment="1" applyProtection="1">
      <alignment horizontal="center" vertical="center"/>
      <protection locked="0"/>
    </xf>
    <xf numFmtId="0" fontId="0" fillId="34" borderId="94" xfId="0" applyFill="1" applyBorder="1" applyAlignment="1" applyProtection="1">
      <alignment horizontal="center" vertical="top" textRotation="255" shrinkToFit="1"/>
      <protection/>
    </xf>
    <xf numFmtId="0" fontId="0" fillId="34" borderId="15" xfId="0" applyFill="1" applyBorder="1" applyAlignment="1" applyProtection="1">
      <alignment horizontal="center" vertical="top" textRotation="255" shrinkToFit="1"/>
      <protection/>
    </xf>
    <xf numFmtId="0" fontId="0" fillId="34" borderId="78" xfId="0" applyFill="1" applyBorder="1" applyAlignment="1" applyProtection="1">
      <alignment horizontal="center" vertical="top" textRotation="255" shrinkToFit="1"/>
      <protection/>
    </xf>
    <xf numFmtId="0" fontId="0" fillId="34" borderId="22" xfId="0" applyFill="1" applyBorder="1" applyAlignment="1" applyProtection="1">
      <alignment horizontal="center" vertical="top" textRotation="255" shrinkToFit="1"/>
      <protection/>
    </xf>
    <xf numFmtId="0" fontId="5" fillId="33" borderId="0" xfId="0" applyFont="1" applyFill="1" applyAlignment="1" applyProtection="1">
      <alignment horizontal="center" vertical="center" wrapText="1"/>
      <protection/>
    </xf>
    <xf numFmtId="0" fontId="1" fillId="35" borderId="62" xfId="0" applyFont="1" applyFill="1" applyBorder="1" applyAlignment="1" applyProtection="1">
      <alignment horizontal="center" vertical="center"/>
      <protection locked="0"/>
    </xf>
    <xf numFmtId="0" fontId="1" fillId="35" borderId="58" xfId="0" applyFont="1" applyFill="1" applyBorder="1" applyAlignment="1" applyProtection="1">
      <alignment horizontal="center" vertical="center"/>
      <protection locked="0"/>
    </xf>
    <xf numFmtId="0" fontId="9" fillId="0" borderId="58" xfId="0" applyFont="1" applyBorder="1" applyAlignment="1" applyProtection="1">
      <alignment horizontal="center" vertical="center" wrapText="1"/>
      <protection/>
    </xf>
    <xf numFmtId="0" fontId="9" fillId="0" borderId="59" xfId="0" applyFont="1" applyBorder="1" applyAlignment="1" applyProtection="1">
      <alignment horizontal="center" vertical="center" wrapText="1"/>
      <protection/>
    </xf>
    <xf numFmtId="0" fontId="9" fillId="0" borderId="12" xfId="0" applyFont="1" applyBorder="1" applyAlignment="1" applyProtection="1">
      <alignment horizontal="center" vertical="center" wrapText="1"/>
      <protection/>
    </xf>
    <xf numFmtId="0" fontId="9" fillId="0" borderId="0" xfId="0" applyFont="1" applyBorder="1" applyAlignment="1" applyProtection="1">
      <alignment horizontal="center" vertical="center" wrapText="1"/>
      <protection/>
    </xf>
    <xf numFmtId="0" fontId="9" fillId="0" borderId="15" xfId="0" applyFont="1" applyBorder="1" applyAlignment="1" applyProtection="1">
      <alignment horizontal="center" vertical="center" wrapText="1"/>
      <protection/>
    </xf>
    <xf numFmtId="0" fontId="0" fillId="0" borderId="54" xfId="0" applyBorder="1" applyAlignment="1" applyProtection="1">
      <alignment horizontal="center" vertical="center" wrapText="1"/>
      <protection/>
    </xf>
    <xf numFmtId="0" fontId="0" fillId="0" borderId="52" xfId="0"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9" fillId="0" borderId="60" xfId="0" applyFont="1" applyBorder="1" applyAlignment="1" applyProtection="1">
      <alignment horizontal="center" vertical="center" wrapText="1"/>
      <protection/>
    </xf>
    <xf numFmtId="0" fontId="9" fillId="0" borderId="61" xfId="0" applyFont="1" applyBorder="1" applyAlignment="1" applyProtection="1">
      <alignment horizontal="center" vertical="center" wrapText="1"/>
      <protection/>
    </xf>
    <xf numFmtId="0" fontId="0" fillId="0" borderId="100" xfId="0" applyBorder="1" applyAlignment="1" applyProtection="1">
      <alignment horizontal="center" vertical="center" wrapText="1"/>
      <protection/>
    </xf>
    <xf numFmtId="0" fontId="1" fillId="34" borderId="54" xfId="0" applyFont="1" applyFill="1" applyBorder="1" applyAlignment="1" applyProtection="1">
      <alignment horizontal="center" vertical="center"/>
      <protection/>
    </xf>
    <xf numFmtId="49" fontId="1" fillId="35" borderId="54" xfId="0" applyNumberFormat="1" applyFont="1" applyFill="1" applyBorder="1" applyAlignment="1" applyProtection="1">
      <alignment horizontal="center" vertical="center"/>
      <protection locked="0"/>
    </xf>
    <xf numFmtId="49" fontId="1" fillId="35" borderId="52" xfId="0" applyNumberFormat="1" applyFont="1" applyFill="1" applyBorder="1" applyAlignment="1" applyProtection="1">
      <alignment horizontal="center" vertical="center"/>
      <protection locked="0"/>
    </xf>
    <xf numFmtId="49" fontId="1" fillId="35" borderId="16" xfId="0" applyNumberFormat="1" applyFont="1" applyFill="1" applyBorder="1" applyAlignment="1" applyProtection="1">
      <alignment horizontal="left" vertical="center" shrinkToFit="1"/>
      <protection locked="0"/>
    </xf>
    <xf numFmtId="49" fontId="1" fillId="35" borderId="52" xfId="0" applyNumberFormat="1" applyFont="1" applyFill="1" applyBorder="1" applyAlignment="1" applyProtection="1">
      <alignment horizontal="left" vertical="center" shrinkToFit="1"/>
      <protection locked="0"/>
    </xf>
    <xf numFmtId="49" fontId="1" fillId="33" borderId="54" xfId="0" applyNumberFormat="1" applyFont="1" applyFill="1" applyBorder="1" applyAlignment="1" applyProtection="1">
      <alignment horizontal="center" vertical="center"/>
      <protection/>
    </xf>
    <xf numFmtId="49" fontId="1" fillId="36" borderId="52" xfId="0" applyNumberFormat="1" applyFont="1" applyFill="1" applyBorder="1" applyAlignment="1" applyProtection="1">
      <alignment horizontal="center" vertical="center"/>
      <protection/>
    </xf>
    <xf numFmtId="49" fontId="1" fillId="36" borderId="56" xfId="0" applyNumberFormat="1" applyFont="1" applyFill="1" applyBorder="1" applyAlignment="1" applyProtection="1">
      <alignment horizontal="center" vertical="center"/>
      <protection/>
    </xf>
    <xf numFmtId="49" fontId="1" fillId="33" borderId="55" xfId="0" applyNumberFormat="1" applyFont="1" applyFill="1" applyBorder="1" applyAlignment="1" applyProtection="1">
      <alignment horizontal="center" vertical="center"/>
      <protection/>
    </xf>
    <xf numFmtId="49" fontId="1" fillId="33" borderId="22" xfId="0" applyNumberFormat="1" applyFont="1" applyFill="1" applyBorder="1" applyAlignment="1" applyProtection="1">
      <alignment horizontal="center" vertical="center"/>
      <protection/>
    </xf>
    <xf numFmtId="0" fontId="5" fillId="34" borderId="59" xfId="0" applyFont="1" applyFill="1" applyBorder="1" applyAlignment="1" applyProtection="1">
      <alignment horizontal="center" vertical="top" textRotation="255" shrinkToFit="1"/>
      <protection/>
    </xf>
    <xf numFmtId="0" fontId="5" fillId="34" borderId="94" xfId="0" applyFont="1" applyFill="1" applyBorder="1" applyAlignment="1" applyProtection="1">
      <alignment horizontal="center" vertical="top" textRotation="255" shrinkToFit="1"/>
      <protection/>
    </xf>
    <xf numFmtId="0" fontId="5" fillId="34" borderId="15" xfId="0" applyFont="1" applyFill="1" applyBorder="1" applyAlignment="1" applyProtection="1">
      <alignment horizontal="center" vertical="top" textRotation="255" shrinkToFit="1"/>
      <protection/>
    </xf>
    <xf numFmtId="0" fontId="5" fillId="34" borderId="95" xfId="0" applyFont="1" applyFill="1" applyBorder="1" applyAlignment="1" applyProtection="1">
      <alignment horizontal="center" vertical="top" textRotation="255" shrinkToFit="1"/>
      <protection/>
    </xf>
    <xf numFmtId="0" fontId="5" fillId="34" borderId="34" xfId="0" applyFont="1" applyFill="1" applyBorder="1" applyAlignment="1" applyProtection="1">
      <alignment horizontal="center" vertical="top" textRotation="255" shrinkToFit="1"/>
      <protection/>
    </xf>
    <xf numFmtId="0" fontId="5" fillId="33" borderId="35" xfId="0" applyFont="1" applyFill="1" applyBorder="1" applyAlignment="1" applyProtection="1">
      <alignment horizontal="center" vertical="center" wrapText="1"/>
      <protection/>
    </xf>
    <xf numFmtId="0" fontId="5" fillId="33" borderId="36" xfId="0" applyFont="1" applyFill="1" applyBorder="1" applyAlignment="1" applyProtection="1">
      <alignment horizontal="center" vertical="center" wrapText="1"/>
      <protection/>
    </xf>
    <xf numFmtId="0" fontId="5" fillId="33" borderId="34" xfId="0" applyFont="1" applyFill="1" applyBorder="1" applyAlignment="1" applyProtection="1">
      <alignment horizontal="center" vertical="center" wrapText="1"/>
      <protection/>
    </xf>
    <xf numFmtId="0" fontId="5" fillId="33" borderId="108" xfId="0" applyFont="1" applyFill="1" applyBorder="1" applyAlignment="1" applyProtection="1">
      <alignment horizontal="center" vertical="center" wrapText="1"/>
      <protection/>
    </xf>
    <xf numFmtId="0" fontId="10" fillId="34" borderId="115" xfId="0" applyFont="1" applyFill="1" applyBorder="1" applyAlignment="1">
      <alignment horizontal="center" vertical="center" wrapText="1"/>
    </xf>
    <xf numFmtId="0" fontId="10" fillId="34" borderId="116" xfId="0" applyFont="1" applyFill="1" applyBorder="1" applyAlignment="1">
      <alignment horizontal="center" vertical="center" wrapText="1"/>
    </xf>
    <xf numFmtId="0" fontId="10" fillId="34" borderId="93" xfId="0" applyFont="1" applyFill="1" applyBorder="1" applyAlignment="1">
      <alignment horizontal="center" vertical="center" wrapText="1"/>
    </xf>
    <xf numFmtId="0" fontId="10" fillId="34" borderId="72" xfId="0" applyFont="1" applyFill="1" applyBorder="1" applyAlignment="1">
      <alignment horizontal="center" vertical="center" wrapText="1"/>
    </xf>
    <xf numFmtId="49" fontId="1" fillId="36" borderId="36" xfId="0" applyNumberFormat="1" applyFont="1" applyFill="1" applyBorder="1" applyAlignment="1" applyProtection="1">
      <alignment horizontal="center" vertical="center"/>
      <protection/>
    </xf>
    <xf numFmtId="49" fontId="1" fillId="36" borderId="31" xfId="0" applyNumberFormat="1" applyFont="1" applyFill="1" applyBorder="1" applyAlignment="1" applyProtection="1">
      <alignment horizontal="center" vertical="center"/>
      <protection/>
    </xf>
    <xf numFmtId="49" fontId="1" fillId="35" borderId="12" xfId="0" applyNumberFormat="1" applyFont="1" applyFill="1" applyBorder="1" applyAlignment="1" applyProtection="1">
      <alignment horizontal="center" vertical="center" shrinkToFit="1"/>
      <protection locked="0"/>
    </xf>
    <xf numFmtId="49" fontId="1" fillId="35" borderId="0" xfId="0" applyNumberFormat="1" applyFont="1" applyFill="1" applyBorder="1" applyAlignment="1" applyProtection="1">
      <alignment horizontal="center" vertical="center" shrinkToFit="1"/>
      <protection locked="0"/>
    </xf>
    <xf numFmtId="49" fontId="1" fillId="35" borderId="15" xfId="0" applyNumberFormat="1" applyFont="1" applyFill="1" applyBorder="1" applyAlignment="1" applyProtection="1">
      <alignment horizontal="center" vertical="center" shrinkToFit="1"/>
      <protection locked="0"/>
    </xf>
    <xf numFmtId="0" fontId="22" fillId="0" borderId="0" xfId="0" applyFont="1" applyAlignment="1">
      <alignment horizontal="center" vertical="center"/>
    </xf>
    <xf numFmtId="0" fontId="1" fillId="33" borderId="117" xfId="0" applyFont="1" applyFill="1" applyBorder="1" applyAlignment="1" applyProtection="1">
      <alignment horizontal="center" vertical="center" wrapText="1"/>
      <protection/>
    </xf>
    <xf numFmtId="0" fontId="1" fillId="33" borderId="118" xfId="0" applyFont="1" applyFill="1" applyBorder="1" applyAlignment="1" applyProtection="1">
      <alignment horizontal="center" vertical="center" wrapText="1"/>
      <protection/>
    </xf>
    <xf numFmtId="0" fontId="1" fillId="33" borderId="119" xfId="0" applyFont="1" applyFill="1" applyBorder="1" applyAlignment="1" applyProtection="1">
      <alignment horizontal="center" vertical="center" wrapText="1"/>
      <protection/>
    </xf>
    <xf numFmtId="49" fontId="1" fillId="36" borderId="24" xfId="0" applyNumberFormat="1" applyFont="1" applyFill="1" applyBorder="1" applyAlignment="1" applyProtection="1">
      <alignment horizontal="center" vertical="center"/>
      <protection locked="0"/>
    </xf>
    <xf numFmtId="49" fontId="1" fillId="36" borderId="25" xfId="0" applyNumberFormat="1" applyFont="1" applyFill="1" applyBorder="1" applyAlignment="1" applyProtection="1">
      <alignment horizontal="center" vertical="center"/>
      <protection locked="0"/>
    </xf>
    <xf numFmtId="0" fontId="1" fillId="35" borderId="54" xfId="0" applyFont="1" applyFill="1" applyBorder="1" applyAlignment="1" applyProtection="1">
      <alignment horizontal="center" vertical="center"/>
      <protection locked="0"/>
    </xf>
    <xf numFmtId="0" fontId="1" fillId="35" borderId="52" xfId="0" applyFont="1" applyFill="1" applyBorder="1" applyAlignment="1" applyProtection="1">
      <alignment horizontal="center" vertical="center"/>
      <protection locked="0"/>
    </xf>
    <xf numFmtId="49" fontId="1" fillId="34" borderId="93" xfId="0" applyNumberFormat="1" applyFont="1" applyFill="1" applyBorder="1" applyAlignment="1" applyProtection="1">
      <alignment horizontal="center" vertical="center"/>
      <protection/>
    </xf>
    <xf numFmtId="49" fontId="1" fillId="34" borderId="95" xfId="0" applyNumberFormat="1" applyFont="1" applyFill="1" applyBorder="1" applyAlignment="1" applyProtection="1">
      <alignment horizontal="center" vertical="center"/>
      <protection/>
    </xf>
    <xf numFmtId="0" fontId="1" fillId="33" borderId="73" xfId="0" applyFont="1" applyFill="1" applyBorder="1" applyAlignment="1" applyProtection="1">
      <alignment horizontal="center" vertical="center"/>
      <protection/>
    </xf>
    <xf numFmtId="0" fontId="1" fillId="33" borderId="57" xfId="0" applyFont="1" applyFill="1" applyBorder="1" applyAlignment="1" applyProtection="1">
      <alignment horizontal="center" vertical="center"/>
      <protection/>
    </xf>
    <xf numFmtId="0" fontId="1" fillId="33" borderId="72" xfId="0" applyFont="1" applyFill="1" applyBorder="1" applyAlignment="1" applyProtection="1">
      <alignment horizontal="center" vertical="center"/>
      <protection/>
    </xf>
    <xf numFmtId="0" fontId="5" fillId="33" borderId="97" xfId="0" applyFont="1" applyFill="1" applyBorder="1" applyAlignment="1" applyProtection="1">
      <alignment horizontal="center" vertical="center" shrinkToFit="1"/>
      <protection/>
    </xf>
    <xf numFmtId="0" fontId="5" fillId="33" borderId="98" xfId="0" applyFont="1" applyFill="1" applyBorder="1" applyAlignment="1" applyProtection="1">
      <alignment horizontal="center" vertical="center" shrinkToFit="1"/>
      <protection/>
    </xf>
    <xf numFmtId="0" fontId="1" fillId="33" borderId="73" xfId="0" applyFont="1" applyFill="1" applyBorder="1" applyAlignment="1" applyProtection="1">
      <alignment horizontal="center" vertical="center" wrapText="1"/>
      <protection/>
    </xf>
    <xf numFmtId="0" fontId="1" fillId="33" borderId="57" xfId="0" applyFont="1" applyFill="1" applyBorder="1" applyAlignment="1" applyProtection="1">
      <alignment horizontal="center" vertical="center" wrapText="1"/>
      <protection/>
    </xf>
    <xf numFmtId="0" fontId="1" fillId="33" borderId="72" xfId="0" applyFont="1" applyFill="1" applyBorder="1" applyAlignment="1" applyProtection="1">
      <alignment horizontal="center" vertical="center" wrapText="1"/>
      <protection/>
    </xf>
    <xf numFmtId="49" fontId="1" fillId="34" borderId="81" xfId="0" applyNumberFormat="1" applyFont="1" applyFill="1" applyBorder="1" applyAlignment="1" applyProtection="1">
      <alignment horizontal="left" vertical="center"/>
      <protection/>
    </xf>
    <xf numFmtId="49" fontId="1" fillId="34" borderId="63" xfId="0" applyNumberFormat="1" applyFont="1" applyFill="1" applyBorder="1" applyAlignment="1" applyProtection="1">
      <alignment horizontal="left" vertical="center"/>
      <protection/>
    </xf>
    <xf numFmtId="49" fontId="1" fillId="34" borderId="86" xfId="0" applyNumberFormat="1" applyFont="1" applyFill="1" applyBorder="1" applyAlignment="1" applyProtection="1">
      <alignment horizontal="left" vertical="center"/>
      <protection/>
    </xf>
    <xf numFmtId="0" fontId="5" fillId="33" borderId="54" xfId="0" applyFont="1" applyFill="1" applyBorder="1" applyAlignment="1" applyProtection="1">
      <alignment horizontal="center" vertical="center" wrapText="1"/>
      <protection/>
    </xf>
    <xf numFmtId="0" fontId="5" fillId="33" borderId="52" xfId="0" applyFont="1" applyFill="1" applyBorder="1" applyAlignment="1" applyProtection="1">
      <alignment horizontal="center" vertical="center" wrapText="1"/>
      <protection/>
    </xf>
    <xf numFmtId="0" fontId="5" fillId="33" borderId="100" xfId="0" applyFont="1" applyFill="1" applyBorder="1" applyAlignment="1" applyProtection="1">
      <alignment horizontal="center" vertical="center" wrapText="1"/>
      <protection/>
    </xf>
    <xf numFmtId="49" fontId="1" fillId="36" borderId="22" xfId="0" applyNumberFormat="1" applyFont="1" applyFill="1" applyBorder="1" applyAlignment="1" applyProtection="1">
      <alignment horizontal="center" vertical="center"/>
      <protection/>
    </xf>
    <xf numFmtId="49" fontId="1" fillId="35" borderId="10" xfId="0" applyNumberFormat="1" applyFont="1" applyFill="1" applyBorder="1" applyAlignment="1" applyProtection="1">
      <alignment horizontal="center" vertical="center"/>
      <protection locked="0"/>
    </xf>
    <xf numFmtId="49" fontId="1" fillId="34" borderId="13" xfId="0" applyNumberFormat="1" applyFont="1" applyFill="1" applyBorder="1" applyAlignment="1" applyProtection="1">
      <alignment horizontal="center" vertical="center"/>
      <protection/>
    </xf>
    <xf numFmtId="49" fontId="1" fillId="35" borderId="81" xfId="0" applyNumberFormat="1" applyFont="1" applyFill="1" applyBorder="1" applyAlignment="1" applyProtection="1">
      <alignment horizontal="center" vertical="center"/>
      <protection locked="0"/>
    </xf>
    <xf numFmtId="49" fontId="1" fillId="35" borderId="63" xfId="0" applyNumberFormat="1" applyFont="1" applyFill="1" applyBorder="1" applyAlignment="1" applyProtection="1">
      <alignment horizontal="center" vertical="center"/>
      <protection locked="0"/>
    </xf>
    <xf numFmtId="49" fontId="1" fillId="35" borderId="17" xfId="0" applyNumberFormat="1" applyFont="1" applyFill="1" applyBorder="1" applyAlignment="1" applyProtection="1">
      <alignment horizontal="center" vertical="center"/>
      <protection locked="0"/>
    </xf>
    <xf numFmtId="49" fontId="1" fillId="34" borderId="17" xfId="0" applyNumberFormat="1" applyFont="1" applyFill="1" applyBorder="1" applyAlignment="1" applyProtection="1">
      <alignment horizontal="center" vertical="center" textRotation="255"/>
      <protection/>
    </xf>
    <xf numFmtId="49" fontId="1" fillId="34" borderId="16" xfId="0" applyNumberFormat="1" applyFont="1" applyFill="1" applyBorder="1" applyAlignment="1" applyProtection="1">
      <alignment horizontal="center" vertical="center" textRotation="255"/>
      <protection/>
    </xf>
    <xf numFmtId="49" fontId="1" fillId="35" borderId="13" xfId="0" applyNumberFormat="1" applyFont="1" applyFill="1" applyBorder="1" applyAlignment="1" applyProtection="1">
      <alignment horizontal="center" vertical="center"/>
      <protection locked="0"/>
    </xf>
    <xf numFmtId="49" fontId="1" fillId="36" borderId="12" xfId="0" applyNumberFormat="1" applyFont="1" applyFill="1" applyBorder="1" applyAlignment="1" applyProtection="1">
      <alignment horizontal="center" vertical="center"/>
      <protection locked="0"/>
    </xf>
    <xf numFmtId="49" fontId="1" fillId="36" borderId="0" xfId="0" applyNumberFormat="1" applyFont="1" applyFill="1" applyBorder="1" applyAlignment="1" applyProtection="1">
      <alignment horizontal="center" vertical="center"/>
      <protection locked="0"/>
    </xf>
    <xf numFmtId="49" fontId="1" fillId="36" borderId="13" xfId="0" applyNumberFormat="1" applyFont="1" applyFill="1" applyBorder="1" applyAlignment="1" applyProtection="1">
      <alignment horizontal="center" vertical="center"/>
      <protection locked="0"/>
    </xf>
    <xf numFmtId="49" fontId="1" fillId="33" borderId="120" xfId="0" applyNumberFormat="1" applyFont="1" applyFill="1" applyBorder="1" applyAlignment="1" applyProtection="1">
      <alignment horizontal="center" vertical="center"/>
      <protection/>
    </xf>
    <xf numFmtId="49" fontId="1" fillId="33" borderId="121" xfId="0" applyNumberFormat="1" applyFont="1" applyFill="1" applyBorder="1" applyAlignment="1" applyProtection="1">
      <alignment horizontal="center" vertical="center"/>
      <protection/>
    </xf>
    <xf numFmtId="49" fontId="1" fillId="34" borderId="56" xfId="0" applyNumberFormat="1" applyFont="1" applyFill="1" applyBorder="1" applyAlignment="1" applyProtection="1">
      <alignment horizontal="center" vertical="center" textRotation="255"/>
      <protection/>
    </xf>
    <xf numFmtId="49" fontId="1" fillId="34" borderId="52" xfId="0" applyNumberFormat="1" applyFont="1" applyFill="1" applyBorder="1" applyAlignment="1" applyProtection="1">
      <alignment horizontal="center" vertical="center" textRotation="255"/>
      <protection/>
    </xf>
    <xf numFmtId="49" fontId="1" fillId="33" borderId="81" xfId="0" applyNumberFormat="1" applyFont="1" applyFill="1" applyBorder="1" applyAlignment="1" applyProtection="1">
      <alignment horizontal="center" vertical="center"/>
      <protection/>
    </xf>
    <xf numFmtId="49" fontId="1" fillId="36" borderId="12" xfId="0" applyNumberFormat="1" applyFont="1" applyFill="1" applyBorder="1" applyAlignment="1" applyProtection="1">
      <alignment horizontal="center" vertical="center"/>
      <protection/>
    </xf>
    <xf numFmtId="49" fontId="1" fillId="36" borderId="54" xfId="0" applyNumberFormat="1" applyFont="1" applyFill="1" applyBorder="1" applyAlignment="1" applyProtection="1">
      <alignment horizontal="center" vertical="center"/>
      <protection/>
    </xf>
    <xf numFmtId="49" fontId="1" fillId="33" borderId="79" xfId="0" applyNumberFormat="1" applyFont="1" applyFill="1" applyBorder="1" applyAlignment="1" applyProtection="1">
      <alignment horizontal="center" vertical="center"/>
      <protection/>
    </xf>
    <xf numFmtId="49" fontId="1" fillId="36" borderId="66" xfId="0" applyNumberFormat="1" applyFont="1" applyFill="1" applyBorder="1" applyAlignment="1" applyProtection="1">
      <alignment horizontal="center" vertical="center"/>
      <protection locked="0"/>
    </xf>
    <xf numFmtId="49" fontId="1" fillId="36" borderId="67" xfId="0" applyNumberFormat="1" applyFont="1" applyFill="1" applyBorder="1" applyAlignment="1" applyProtection="1">
      <alignment horizontal="center" vertical="center"/>
      <protection locked="0"/>
    </xf>
    <xf numFmtId="49" fontId="1" fillId="36" borderId="39" xfId="0" applyNumberFormat="1" applyFont="1" applyFill="1" applyBorder="1" applyAlignment="1" applyProtection="1">
      <alignment horizontal="center" vertical="center"/>
      <protection locked="0"/>
    </xf>
    <xf numFmtId="49" fontId="1" fillId="36" borderId="15" xfId="0" applyNumberFormat="1" applyFont="1" applyFill="1" applyBorder="1" applyAlignment="1" applyProtection="1">
      <alignment horizontal="center" vertical="center"/>
      <protection locked="0"/>
    </xf>
    <xf numFmtId="49" fontId="1" fillId="36" borderId="101" xfId="0" applyNumberFormat="1" applyFont="1" applyFill="1" applyBorder="1" applyAlignment="1" applyProtection="1">
      <alignment horizontal="center" vertical="center"/>
      <protection locked="0"/>
    </xf>
    <xf numFmtId="49" fontId="1" fillId="36" borderId="65" xfId="0" applyNumberFormat="1" applyFont="1" applyFill="1" applyBorder="1" applyAlignment="1" applyProtection="1">
      <alignment horizontal="center" vertical="center"/>
      <protection locked="0"/>
    </xf>
    <xf numFmtId="49" fontId="1" fillId="36" borderId="33" xfId="0" applyNumberFormat="1" applyFont="1" applyFill="1" applyBorder="1" applyAlignment="1" applyProtection="1">
      <alignment horizontal="center" vertical="center"/>
      <protection locked="0"/>
    </xf>
    <xf numFmtId="49" fontId="1" fillId="36" borderId="16" xfId="0" applyNumberFormat="1" applyFont="1" applyFill="1" applyBorder="1" applyAlignment="1" applyProtection="1">
      <alignment horizontal="center" vertical="center"/>
      <protection locked="0"/>
    </xf>
    <xf numFmtId="49" fontId="1" fillId="36" borderId="17" xfId="0" applyNumberFormat="1" applyFont="1" applyFill="1" applyBorder="1" applyAlignment="1" applyProtection="1">
      <alignment horizontal="center" vertical="center"/>
      <protection locked="0"/>
    </xf>
    <xf numFmtId="49" fontId="1" fillId="36" borderId="30" xfId="0" applyNumberFormat="1" applyFont="1" applyFill="1" applyBorder="1" applyAlignment="1" applyProtection="1">
      <alignment horizontal="center" vertical="center"/>
      <protection locked="0"/>
    </xf>
    <xf numFmtId="49" fontId="1" fillId="35" borderId="24" xfId="0" applyNumberFormat="1" applyFont="1" applyFill="1" applyBorder="1" applyAlignment="1" applyProtection="1">
      <alignment horizontal="center" vertical="center"/>
      <protection locked="0"/>
    </xf>
    <xf numFmtId="49" fontId="1" fillId="36" borderId="54" xfId="0" applyNumberFormat="1" applyFont="1" applyFill="1" applyBorder="1" applyAlignment="1" applyProtection="1">
      <alignment horizontal="center" vertical="center"/>
      <protection locked="0"/>
    </xf>
    <xf numFmtId="49" fontId="1" fillId="36" borderId="52" xfId="0" applyNumberFormat="1" applyFont="1" applyFill="1" applyBorder="1" applyAlignment="1" applyProtection="1">
      <alignment horizontal="center" vertical="center"/>
      <protection locked="0"/>
    </xf>
    <xf numFmtId="49" fontId="1" fillId="36" borderId="62" xfId="0" applyNumberFormat="1" applyFont="1" applyFill="1" applyBorder="1" applyAlignment="1" applyProtection="1">
      <alignment horizontal="center" vertical="center"/>
      <protection locked="0"/>
    </xf>
    <xf numFmtId="49" fontId="1" fillId="36" borderId="58" xfId="0" applyNumberFormat="1" applyFont="1" applyFill="1" applyBorder="1" applyAlignment="1" applyProtection="1">
      <alignment horizontal="center" vertical="center"/>
      <protection locked="0"/>
    </xf>
    <xf numFmtId="49" fontId="1" fillId="36" borderId="56" xfId="0" applyNumberFormat="1" applyFont="1" applyFill="1" applyBorder="1" applyAlignment="1" applyProtection="1">
      <alignment horizontal="center" vertical="center"/>
      <protection locked="0"/>
    </xf>
    <xf numFmtId="49" fontId="1" fillId="36" borderId="22" xfId="0" applyNumberFormat="1" applyFont="1" applyFill="1" applyBorder="1" applyAlignment="1" applyProtection="1">
      <alignment horizontal="center" vertical="center"/>
      <protection locked="0"/>
    </xf>
    <xf numFmtId="49" fontId="1" fillId="36" borderId="106" xfId="0" applyNumberFormat="1" applyFont="1" applyFill="1" applyBorder="1" applyAlignment="1" applyProtection="1">
      <alignment horizontal="center" vertical="center"/>
      <protection locked="0"/>
    </xf>
    <xf numFmtId="49" fontId="1" fillId="36" borderId="59" xfId="0" applyNumberFormat="1" applyFont="1" applyFill="1" applyBorder="1" applyAlignment="1" applyProtection="1">
      <alignment horizontal="center" vertical="center"/>
      <protection locked="0"/>
    </xf>
    <xf numFmtId="49" fontId="1" fillId="37" borderId="0" xfId="0" applyNumberFormat="1" applyFont="1" applyFill="1" applyBorder="1" applyAlignment="1" applyProtection="1">
      <alignment horizontal="center" vertical="center"/>
      <protection locked="0"/>
    </xf>
    <xf numFmtId="49" fontId="1" fillId="34" borderId="122" xfId="0" applyNumberFormat="1" applyFont="1" applyFill="1" applyBorder="1" applyAlignment="1" applyProtection="1">
      <alignment horizontal="center" vertical="center"/>
      <protection/>
    </xf>
    <xf numFmtId="49" fontId="1" fillId="35" borderId="123" xfId="0" applyNumberFormat="1" applyFont="1" applyFill="1" applyBorder="1" applyAlignment="1" applyProtection="1">
      <alignment horizontal="center" vertical="center"/>
      <protection locked="0"/>
    </xf>
    <xf numFmtId="49" fontId="1" fillId="34" borderId="62" xfId="0" applyNumberFormat="1" applyFont="1" applyFill="1" applyBorder="1" applyAlignment="1" applyProtection="1">
      <alignment horizontal="center" vertical="center" textRotation="255"/>
      <protection/>
    </xf>
    <xf numFmtId="49" fontId="1" fillId="34" borderId="107" xfId="0" applyNumberFormat="1" applyFont="1" applyFill="1" applyBorder="1" applyAlignment="1" applyProtection="1">
      <alignment horizontal="center" vertical="center" textRotation="255"/>
      <protection/>
    </xf>
    <xf numFmtId="49" fontId="1" fillId="34" borderId="12" xfId="0" applyNumberFormat="1" applyFont="1" applyFill="1" applyBorder="1" applyAlignment="1" applyProtection="1">
      <alignment horizontal="center" vertical="center" textRotation="255"/>
      <protection/>
    </xf>
    <xf numFmtId="49" fontId="1" fillId="34" borderId="14" xfId="0" applyNumberFormat="1" applyFont="1" applyFill="1" applyBorder="1" applyAlignment="1" applyProtection="1">
      <alignment horizontal="center" vertical="center" textRotation="255"/>
      <protection/>
    </xf>
    <xf numFmtId="49" fontId="1" fillId="34" borderId="54" xfId="0" applyNumberFormat="1" applyFont="1" applyFill="1" applyBorder="1" applyAlignment="1" applyProtection="1">
      <alignment horizontal="center" vertical="center" textRotation="255"/>
      <protection/>
    </xf>
    <xf numFmtId="49" fontId="1" fillId="34" borderId="55" xfId="0" applyNumberFormat="1" applyFont="1" applyFill="1" applyBorder="1" applyAlignment="1" applyProtection="1">
      <alignment horizontal="center" vertical="center" textRotation="255"/>
      <protection/>
    </xf>
    <xf numFmtId="49" fontId="1" fillId="34" borderId="124" xfId="0" applyNumberFormat="1" applyFont="1" applyFill="1" applyBorder="1" applyAlignment="1" applyProtection="1">
      <alignment horizontal="center" vertical="center"/>
      <protection/>
    </xf>
    <xf numFmtId="49" fontId="1" fillId="34" borderId="125" xfId="0" applyNumberFormat="1" applyFont="1" applyFill="1" applyBorder="1" applyAlignment="1" applyProtection="1">
      <alignment horizontal="center" vertical="center"/>
      <protection/>
    </xf>
    <xf numFmtId="49" fontId="1" fillId="35" borderId="126" xfId="0" applyNumberFormat="1" applyFont="1" applyFill="1" applyBorder="1" applyAlignment="1" applyProtection="1">
      <alignment horizontal="center" vertical="center"/>
      <protection locked="0"/>
    </xf>
    <xf numFmtId="49" fontId="1" fillId="34" borderId="127" xfId="0" applyNumberFormat="1" applyFont="1" applyFill="1" applyBorder="1" applyAlignment="1" applyProtection="1">
      <alignment horizontal="center" vertical="center"/>
      <protection/>
    </xf>
    <xf numFmtId="0" fontId="1" fillId="33" borderId="128" xfId="0" applyFont="1" applyFill="1" applyBorder="1" applyAlignment="1" applyProtection="1">
      <alignment horizontal="center" vertical="center" wrapText="1"/>
      <protection/>
    </xf>
    <xf numFmtId="0" fontId="1" fillId="33" borderId="129" xfId="0" applyFont="1" applyFill="1" applyBorder="1" applyAlignment="1" applyProtection="1">
      <alignment horizontal="center" vertical="center" wrapText="1"/>
      <protection/>
    </xf>
    <xf numFmtId="0" fontId="1" fillId="33" borderId="130" xfId="0" applyFont="1" applyFill="1" applyBorder="1" applyAlignment="1" applyProtection="1">
      <alignment horizontal="center" vertical="center" wrapText="1"/>
      <protection/>
    </xf>
    <xf numFmtId="0" fontId="1" fillId="33" borderId="26" xfId="0" applyFont="1" applyFill="1" applyBorder="1" applyAlignment="1" applyProtection="1">
      <alignment horizontal="center" vertical="center" wrapText="1"/>
      <protection/>
    </xf>
    <xf numFmtId="49" fontId="1" fillId="34" borderId="62" xfId="0" applyNumberFormat="1" applyFont="1" applyFill="1" applyBorder="1" applyAlignment="1" applyProtection="1">
      <alignment horizontal="center" vertical="center"/>
      <protection/>
    </xf>
    <xf numFmtId="49" fontId="1" fillId="34" borderId="60" xfId="0" applyNumberFormat="1" applyFont="1" applyFill="1" applyBorder="1" applyAlignment="1" applyProtection="1">
      <alignment horizontal="center" vertical="center"/>
      <protection/>
    </xf>
    <xf numFmtId="49" fontId="1" fillId="34" borderId="61" xfId="0" applyNumberFormat="1" applyFont="1" applyFill="1" applyBorder="1" applyAlignment="1" applyProtection="1">
      <alignment horizontal="center" vertical="center"/>
      <protection/>
    </xf>
    <xf numFmtId="49" fontId="1" fillId="34" borderId="100" xfId="0" applyNumberFormat="1" applyFont="1" applyFill="1" applyBorder="1" applyAlignment="1" applyProtection="1">
      <alignment horizontal="center" vertical="center"/>
      <protection/>
    </xf>
    <xf numFmtId="0" fontId="1" fillId="34" borderId="63" xfId="0" applyFont="1" applyFill="1" applyBorder="1" applyAlignment="1" applyProtection="1">
      <alignment horizontal="center" vertical="center"/>
      <protection/>
    </xf>
    <xf numFmtId="0" fontId="1" fillId="34" borderId="79" xfId="0" applyFont="1" applyFill="1" applyBorder="1" applyAlignment="1" applyProtection="1">
      <alignment horizontal="center" vertical="center"/>
      <protection/>
    </xf>
    <xf numFmtId="49" fontId="1" fillId="34" borderId="63" xfId="0" applyNumberFormat="1" applyFont="1" applyFill="1" applyBorder="1" applyAlignment="1" applyProtection="1">
      <alignment horizontal="center" vertical="center"/>
      <protection/>
    </xf>
    <xf numFmtId="49" fontId="1" fillId="34" borderId="79" xfId="0" applyNumberFormat="1" applyFont="1" applyFill="1" applyBorder="1" applyAlignment="1" applyProtection="1">
      <alignment horizontal="center" vertical="center"/>
      <protection/>
    </xf>
    <xf numFmtId="0" fontId="1" fillId="34" borderId="93" xfId="0" applyFont="1" applyFill="1" applyBorder="1" applyAlignment="1" applyProtection="1">
      <alignment horizontal="center" vertical="top" textRotation="255" shrinkToFit="1"/>
      <protection/>
    </xf>
    <xf numFmtId="0" fontId="5" fillId="34" borderId="72" xfId="0" applyFont="1" applyFill="1" applyBorder="1" applyAlignment="1" applyProtection="1">
      <alignment horizontal="center" vertical="top" textRotation="255" shrinkToFit="1"/>
      <protection/>
    </xf>
    <xf numFmtId="0" fontId="5" fillId="34" borderId="78" xfId="0" applyFont="1" applyFill="1" applyBorder="1" applyAlignment="1" applyProtection="1">
      <alignment horizontal="center" vertical="top" textRotation="255" shrinkToFit="1"/>
      <protection/>
    </xf>
    <xf numFmtId="0" fontId="5" fillId="34" borderId="22" xfId="0" applyFont="1" applyFill="1" applyBorder="1" applyAlignment="1" applyProtection="1">
      <alignment horizontal="center" vertical="top" textRotation="255" shrinkToFit="1"/>
      <protection/>
    </xf>
    <xf numFmtId="0" fontId="5" fillId="35" borderId="57" xfId="0" applyFont="1" applyFill="1" applyBorder="1" applyAlignment="1" applyProtection="1">
      <alignment vertical="center"/>
      <protection locked="0"/>
    </xf>
    <xf numFmtId="0" fontId="5" fillId="35" borderId="57" xfId="0" applyFont="1" applyFill="1" applyBorder="1" applyAlignment="1" applyProtection="1">
      <alignment horizontal="center" vertical="center"/>
      <protection locked="0"/>
    </xf>
    <xf numFmtId="0" fontId="5" fillId="35" borderId="23" xfId="0" applyFont="1" applyFill="1" applyBorder="1" applyAlignment="1" applyProtection="1">
      <alignment horizontal="center" vertical="center"/>
      <protection locked="0"/>
    </xf>
    <xf numFmtId="0" fontId="5" fillId="35" borderId="0" xfId="0" applyFont="1" applyFill="1" applyBorder="1" applyAlignment="1" applyProtection="1">
      <alignment horizontal="center" vertical="center"/>
      <protection locked="0"/>
    </xf>
    <xf numFmtId="0" fontId="5" fillId="35" borderId="52" xfId="0" applyFont="1" applyFill="1" applyBorder="1" applyAlignment="1" applyProtection="1">
      <alignment horizontal="center" vertical="center"/>
      <protection locked="0"/>
    </xf>
    <xf numFmtId="0" fontId="1" fillId="34" borderId="112" xfId="0" applyFont="1" applyFill="1" applyBorder="1" applyAlignment="1" applyProtection="1">
      <alignment horizontal="center" vertical="top" textRotation="255" shrinkToFit="1"/>
      <protection/>
    </xf>
    <xf numFmtId="49" fontId="1" fillId="33" borderId="57" xfId="0" applyNumberFormat="1" applyFont="1" applyFill="1" applyBorder="1" applyAlignment="1" applyProtection="1">
      <alignment horizontal="center" vertical="center"/>
      <protection/>
    </xf>
    <xf numFmtId="0" fontId="1" fillId="34" borderId="72" xfId="0" applyFont="1" applyFill="1" applyBorder="1" applyAlignment="1" applyProtection="1">
      <alignment horizontal="center" vertical="top" textRotation="255" shrinkToFit="1"/>
      <protection/>
    </xf>
    <xf numFmtId="0" fontId="1" fillId="34" borderId="94" xfId="0" applyFont="1" applyFill="1" applyBorder="1" applyAlignment="1" applyProtection="1">
      <alignment horizontal="center" vertical="top" textRotation="255" shrinkToFit="1"/>
      <protection/>
    </xf>
    <xf numFmtId="0" fontId="1" fillId="34" borderId="15" xfId="0" applyFont="1" applyFill="1" applyBorder="1" applyAlignment="1" applyProtection="1">
      <alignment horizontal="center" vertical="top" textRotation="255" shrinkToFit="1"/>
      <protection/>
    </xf>
    <xf numFmtId="0" fontId="1" fillId="34" borderId="95" xfId="0" applyFont="1" applyFill="1" applyBorder="1" applyAlignment="1" applyProtection="1">
      <alignment horizontal="center" vertical="top" textRotation="255" shrinkToFit="1"/>
      <protection/>
    </xf>
    <xf numFmtId="0" fontId="1" fillId="34" borderId="34" xfId="0" applyFont="1" applyFill="1" applyBorder="1" applyAlignment="1" applyProtection="1">
      <alignment horizontal="center" vertical="top" textRotation="255" shrinkToFit="1"/>
      <protection/>
    </xf>
    <xf numFmtId="49" fontId="1" fillId="35" borderId="52" xfId="0" applyNumberFormat="1" applyFont="1" applyFill="1" applyBorder="1" applyAlignment="1" applyProtection="1">
      <alignment horizontal="center" vertical="center" shrinkToFit="1"/>
      <protection locked="0"/>
    </xf>
    <xf numFmtId="49" fontId="1" fillId="35" borderId="82" xfId="0" applyNumberFormat="1" applyFont="1" applyFill="1" applyBorder="1" applyAlignment="1" applyProtection="1">
      <alignment horizontal="center" vertical="center"/>
      <protection locked="0"/>
    </xf>
    <xf numFmtId="49" fontId="1" fillId="35" borderId="64" xfId="0" applyNumberFormat="1" applyFont="1" applyFill="1" applyBorder="1" applyAlignment="1" applyProtection="1">
      <alignment horizontal="center" vertical="center"/>
      <protection locked="0"/>
    </xf>
    <xf numFmtId="49" fontId="1" fillId="33" borderId="82" xfId="0" applyNumberFormat="1" applyFont="1" applyFill="1" applyBorder="1" applyAlignment="1" applyProtection="1">
      <alignment horizontal="center" vertical="center"/>
      <protection/>
    </xf>
    <xf numFmtId="49" fontId="1" fillId="33" borderId="113" xfId="0" applyNumberFormat="1" applyFont="1" applyFill="1" applyBorder="1" applyAlignment="1" applyProtection="1">
      <alignment horizontal="center" vertical="center"/>
      <protection/>
    </xf>
    <xf numFmtId="49" fontId="1" fillId="33" borderId="114" xfId="0" applyNumberFormat="1" applyFont="1" applyFill="1" applyBorder="1" applyAlignment="1" applyProtection="1">
      <alignment horizontal="center" vertical="center"/>
      <protection/>
    </xf>
    <xf numFmtId="49" fontId="1" fillId="33" borderId="83" xfId="0" applyNumberFormat="1" applyFont="1" applyFill="1" applyBorder="1" applyAlignment="1" applyProtection="1">
      <alignment horizontal="center" vertical="center"/>
      <protection/>
    </xf>
    <xf numFmtId="49" fontId="1" fillId="34" borderId="108" xfId="0" applyNumberFormat="1" applyFont="1" applyFill="1" applyBorder="1" applyAlignment="1" applyProtection="1">
      <alignment horizontal="center" vertical="center"/>
      <protection/>
    </xf>
    <xf numFmtId="49" fontId="1" fillId="36" borderId="103" xfId="0" applyNumberFormat="1" applyFont="1" applyFill="1" applyBorder="1" applyAlignment="1" applyProtection="1">
      <alignment horizontal="center" vertical="center"/>
      <protection locked="0"/>
    </xf>
    <xf numFmtId="49" fontId="1" fillId="36" borderId="68" xfId="0" applyNumberFormat="1" applyFont="1" applyFill="1" applyBorder="1" applyAlignment="1" applyProtection="1">
      <alignment horizontal="center" vertical="center"/>
      <protection locked="0"/>
    </xf>
    <xf numFmtId="49" fontId="1" fillId="36" borderId="104" xfId="0" applyNumberFormat="1" applyFont="1" applyFill="1" applyBorder="1" applyAlignment="1" applyProtection="1">
      <alignment horizontal="center" vertical="center"/>
      <protection locked="0"/>
    </xf>
    <xf numFmtId="49" fontId="1" fillId="36" borderId="49" xfId="0" applyNumberFormat="1" applyFont="1" applyFill="1" applyBorder="1" applyAlignment="1" applyProtection="1">
      <alignment horizontal="center" vertical="center"/>
      <protection locked="0"/>
    </xf>
    <xf numFmtId="49" fontId="1" fillId="34" borderId="93" xfId="0" applyNumberFormat="1" applyFont="1" applyFill="1" applyBorder="1" applyAlignment="1" applyProtection="1">
      <alignment horizontal="center" vertical="top" textRotation="255"/>
      <protection/>
    </xf>
    <xf numFmtId="49" fontId="1" fillId="34" borderId="72" xfId="0" applyNumberFormat="1" applyFont="1" applyFill="1" applyBorder="1" applyAlignment="1" applyProtection="1">
      <alignment horizontal="center" vertical="top" textRotation="255"/>
      <protection/>
    </xf>
    <xf numFmtId="49" fontId="1" fillId="34" borderId="94" xfId="0" applyNumberFormat="1" applyFont="1" applyFill="1" applyBorder="1" applyAlignment="1" applyProtection="1">
      <alignment horizontal="center" vertical="top" textRotation="255"/>
      <protection/>
    </xf>
    <xf numFmtId="49" fontId="1" fillId="34" borderId="15" xfId="0" applyNumberFormat="1" applyFont="1" applyFill="1" applyBorder="1" applyAlignment="1" applyProtection="1">
      <alignment horizontal="center" vertical="top" textRotation="255"/>
      <protection/>
    </xf>
    <xf numFmtId="49" fontId="1" fillId="34" borderId="95" xfId="0" applyNumberFormat="1" applyFont="1" applyFill="1" applyBorder="1" applyAlignment="1" applyProtection="1">
      <alignment horizontal="center" vertical="top" textRotation="255"/>
      <protection/>
    </xf>
    <xf numFmtId="49" fontId="1" fillId="34" borderId="34" xfId="0" applyNumberFormat="1" applyFont="1" applyFill="1" applyBorder="1" applyAlignment="1" applyProtection="1">
      <alignment horizontal="center" vertical="top" textRotation="255"/>
      <protection/>
    </xf>
    <xf numFmtId="0" fontId="5" fillId="33" borderId="57" xfId="0" applyFont="1" applyFill="1" applyBorder="1" applyAlignment="1" applyProtection="1">
      <alignment wrapText="1"/>
      <protection/>
    </xf>
    <xf numFmtId="0" fontId="5" fillId="33" borderId="72" xfId="0" applyFont="1" applyFill="1" applyBorder="1" applyAlignment="1" applyProtection="1">
      <alignment wrapText="1"/>
      <protection/>
    </xf>
    <xf numFmtId="0" fontId="5" fillId="33" borderId="12" xfId="0" applyFont="1" applyFill="1" applyBorder="1" applyAlignment="1" applyProtection="1">
      <alignment wrapText="1"/>
      <protection/>
    </xf>
    <xf numFmtId="0" fontId="5" fillId="33" borderId="0" xfId="0" applyFont="1" applyFill="1" applyBorder="1" applyAlignment="1" applyProtection="1">
      <alignment wrapText="1"/>
      <protection/>
    </xf>
    <xf numFmtId="0" fontId="5" fillId="33" borderId="15" xfId="0" applyFont="1" applyFill="1" applyBorder="1" applyAlignment="1" applyProtection="1">
      <alignment wrapText="1"/>
      <protection/>
    </xf>
    <xf numFmtId="0" fontId="5" fillId="33" borderId="35" xfId="0" applyFont="1" applyFill="1" applyBorder="1" applyAlignment="1" applyProtection="1">
      <alignment wrapText="1"/>
      <protection/>
    </xf>
    <xf numFmtId="0" fontId="5" fillId="33" borderId="36" xfId="0" applyFont="1" applyFill="1" applyBorder="1" applyAlignment="1" applyProtection="1">
      <alignment wrapText="1"/>
      <protection/>
    </xf>
    <xf numFmtId="0" fontId="5" fillId="33" borderId="34" xfId="0" applyFont="1" applyFill="1" applyBorder="1" applyAlignment="1" applyProtection="1">
      <alignment wrapText="1"/>
      <protection/>
    </xf>
    <xf numFmtId="0" fontId="5" fillId="34" borderId="94" xfId="0" applyFont="1" applyFill="1" applyBorder="1" applyAlignment="1" applyProtection="1">
      <alignment horizontal="center" vertical="top" textRotation="255"/>
      <protection/>
    </xf>
    <xf numFmtId="0" fontId="5" fillId="34" borderId="15" xfId="0" applyFont="1" applyFill="1" applyBorder="1" applyAlignment="1" applyProtection="1">
      <alignment horizontal="center" vertical="top" textRotation="255"/>
      <protection/>
    </xf>
    <xf numFmtId="0" fontId="5" fillId="34" borderId="95" xfId="0" applyFont="1" applyFill="1" applyBorder="1" applyAlignment="1" applyProtection="1">
      <alignment horizontal="center" vertical="top" textRotation="255"/>
      <protection/>
    </xf>
    <xf numFmtId="0" fontId="5" fillId="34" borderId="34" xfId="0" applyFont="1" applyFill="1" applyBorder="1" applyAlignment="1" applyProtection="1">
      <alignment horizontal="center" vertical="top" textRotation="255"/>
      <protection/>
    </xf>
    <xf numFmtId="49" fontId="1" fillId="33" borderId="73" xfId="0" applyNumberFormat="1" applyFont="1" applyFill="1" applyBorder="1" applyAlignment="1">
      <alignment horizontal="center" vertical="center"/>
    </xf>
    <xf numFmtId="49" fontId="1" fillId="33" borderId="57" xfId="0" applyNumberFormat="1" applyFont="1" applyFill="1" applyBorder="1" applyAlignment="1">
      <alignment horizontal="center" vertical="center"/>
    </xf>
    <xf numFmtId="49" fontId="1" fillId="33" borderId="12" xfId="0" applyNumberFormat="1" applyFont="1" applyFill="1" applyBorder="1" applyAlignment="1">
      <alignment horizontal="center" vertical="center"/>
    </xf>
    <xf numFmtId="49" fontId="1" fillId="33" borderId="0" xfId="0" applyNumberFormat="1" applyFont="1" applyFill="1" applyBorder="1" applyAlignment="1">
      <alignment horizontal="center" vertical="center"/>
    </xf>
    <xf numFmtId="49" fontId="1" fillId="33" borderId="13" xfId="0" applyNumberFormat="1" applyFont="1" applyFill="1" applyBorder="1" applyAlignment="1">
      <alignment horizontal="center" vertical="center"/>
    </xf>
    <xf numFmtId="49" fontId="1" fillId="33" borderId="14" xfId="0" applyNumberFormat="1" applyFont="1" applyFill="1" applyBorder="1" applyAlignment="1">
      <alignment horizontal="center" vertical="center"/>
    </xf>
    <xf numFmtId="49" fontId="1" fillId="33" borderId="15" xfId="0" applyNumberFormat="1" applyFont="1" applyFill="1" applyBorder="1" applyAlignment="1">
      <alignment horizontal="center" vertical="center"/>
    </xf>
    <xf numFmtId="49" fontId="1" fillId="33" borderId="73" xfId="0" applyNumberFormat="1" applyFont="1" applyFill="1" applyBorder="1" applyAlignment="1">
      <alignment horizontal="center" vertical="center" wrapText="1"/>
    </xf>
    <xf numFmtId="0" fontId="5" fillId="33" borderId="57" xfId="0" applyFont="1" applyFill="1" applyBorder="1" applyAlignment="1">
      <alignment wrapText="1"/>
    </xf>
    <xf numFmtId="0" fontId="5" fillId="33" borderId="72" xfId="0" applyFont="1" applyFill="1" applyBorder="1" applyAlignment="1">
      <alignment wrapText="1"/>
    </xf>
    <xf numFmtId="0" fontId="5" fillId="33" borderId="12" xfId="0" applyFont="1" applyFill="1" applyBorder="1" applyAlignment="1">
      <alignment wrapText="1"/>
    </xf>
    <xf numFmtId="0" fontId="5" fillId="33" borderId="0" xfId="0" applyFont="1" applyFill="1" applyBorder="1" applyAlignment="1">
      <alignment wrapText="1"/>
    </xf>
    <xf numFmtId="0" fontId="5" fillId="33" borderId="15" xfId="0" applyFont="1" applyFill="1" applyBorder="1" applyAlignment="1">
      <alignment wrapText="1"/>
    </xf>
    <xf numFmtId="0" fontId="5" fillId="33" borderId="35" xfId="0" applyFont="1" applyFill="1" applyBorder="1" applyAlignment="1">
      <alignment wrapText="1"/>
    </xf>
    <xf numFmtId="0" fontId="5" fillId="33" borderId="36" xfId="0" applyFont="1" applyFill="1" applyBorder="1" applyAlignment="1">
      <alignment wrapText="1"/>
    </xf>
    <xf numFmtId="0" fontId="5" fillId="33" borderId="34" xfId="0" applyFont="1" applyFill="1" applyBorder="1" applyAlignment="1">
      <alignment wrapText="1"/>
    </xf>
    <xf numFmtId="49" fontId="1" fillId="33" borderId="57" xfId="0" applyNumberFormat="1" applyFont="1" applyFill="1" applyBorder="1" applyAlignment="1">
      <alignment horizontal="center" vertical="center" wrapText="1"/>
    </xf>
    <xf numFmtId="49" fontId="1" fillId="33" borderId="26" xfId="0" applyNumberFormat="1" applyFont="1" applyFill="1" applyBorder="1" applyAlignment="1">
      <alignment horizontal="center" vertical="center" wrapText="1"/>
    </xf>
    <xf numFmtId="49" fontId="1" fillId="33" borderId="12" xfId="0" applyNumberFormat="1" applyFont="1" applyFill="1" applyBorder="1" applyAlignment="1">
      <alignment horizontal="center" vertical="center" wrapText="1"/>
    </xf>
    <xf numFmtId="49" fontId="1" fillId="33" borderId="0" xfId="0" applyNumberFormat="1" applyFont="1" applyFill="1" applyBorder="1" applyAlignment="1">
      <alignment horizontal="center" vertical="center" wrapText="1"/>
    </xf>
    <xf numFmtId="49" fontId="1" fillId="33" borderId="61" xfId="0" applyNumberFormat="1" applyFont="1" applyFill="1" applyBorder="1" applyAlignment="1">
      <alignment horizontal="center" vertical="center" wrapText="1"/>
    </xf>
    <xf numFmtId="0" fontId="5" fillId="33" borderId="12"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5" fillId="33" borderId="61" xfId="0" applyFont="1" applyFill="1" applyBorder="1" applyAlignment="1">
      <alignment horizontal="center" vertical="center" wrapText="1"/>
    </xf>
    <xf numFmtId="0" fontId="5" fillId="33" borderId="35" xfId="0" applyFont="1" applyFill="1" applyBorder="1" applyAlignment="1">
      <alignment horizontal="center" vertical="center" wrapText="1"/>
    </xf>
    <xf numFmtId="0" fontId="5" fillId="33" borderId="36" xfId="0" applyFont="1" applyFill="1" applyBorder="1" applyAlignment="1">
      <alignment horizontal="center" vertical="center" wrapText="1"/>
    </xf>
    <xf numFmtId="0" fontId="5" fillId="33" borderId="108" xfId="0" applyFont="1" applyFill="1" applyBorder="1" applyAlignment="1">
      <alignment horizontal="center" vertical="center" wrapText="1"/>
    </xf>
    <xf numFmtId="49" fontId="1" fillId="33" borderId="62" xfId="0" applyNumberFormat="1" applyFont="1" applyFill="1" applyBorder="1" applyAlignment="1">
      <alignment horizontal="center" vertical="center"/>
    </xf>
    <xf numFmtId="49" fontId="1" fillId="33" borderId="107" xfId="0" applyNumberFormat="1" applyFont="1" applyFill="1" applyBorder="1" applyAlignment="1">
      <alignment horizontal="center" vertical="center"/>
    </xf>
    <xf numFmtId="49" fontId="1" fillId="33" borderId="72" xfId="0" applyNumberFormat="1" applyFont="1" applyFill="1" applyBorder="1" applyAlignment="1">
      <alignment horizontal="center" vertical="center"/>
    </xf>
    <xf numFmtId="49" fontId="1" fillId="33" borderId="106" xfId="0" applyNumberFormat="1" applyFont="1" applyFill="1" applyBorder="1" applyAlignment="1">
      <alignment horizontal="center" vertical="center"/>
    </xf>
    <xf numFmtId="49" fontId="1" fillId="33" borderId="58" xfId="0" applyNumberFormat="1" applyFont="1" applyFill="1" applyBorder="1" applyAlignment="1">
      <alignment horizontal="center" vertical="center"/>
    </xf>
    <xf numFmtId="49" fontId="1" fillId="33" borderId="59" xfId="0" applyNumberFormat="1" applyFont="1" applyFill="1" applyBorder="1" applyAlignment="1">
      <alignment horizontal="center" vertical="center"/>
    </xf>
    <xf numFmtId="49" fontId="1" fillId="33" borderId="35" xfId="0" applyNumberFormat="1" applyFont="1" applyFill="1" applyBorder="1" applyAlignment="1">
      <alignment horizontal="center" vertical="center"/>
    </xf>
    <xf numFmtId="49" fontId="1" fillId="33" borderId="36" xfId="0" applyNumberFormat="1" applyFont="1" applyFill="1" applyBorder="1" applyAlignment="1">
      <alignment horizontal="center" vertical="center"/>
    </xf>
    <xf numFmtId="49" fontId="1" fillId="33" borderId="31" xfId="0" applyNumberFormat="1" applyFont="1" applyFill="1" applyBorder="1" applyAlignment="1">
      <alignment horizontal="center" vertical="center"/>
    </xf>
    <xf numFmtId="49" fontId="1" fillId="33" borderId="32" xfId="0" applyNumberFormat="1" applyFont="1" applyFill="1" applyBorder="1" applyAlignment="1">
      <alignment horizontal="center" vertical="center"/>
    </xf>
    <xf numFmtId="49" fontId="1" fillId="33" borderId="34" xfId="0" applyNumberFormat="1" applyFont="1" applyFill="1" applyBorder="1" applyAlignment="1">
      <alignment horizontal="center" vertical="center"/>
    </xf>
    <xf numFmtId="49" fontId="1" fillId="33" borderId="110" xfId="0" applyNumberFormat="1" applyFont="1" applyFill="1" applyBorder="1" applyAlignment="1">
      <alignment horizontal="center" vertical="center"/>
    </xf>
    <xf numFmtId="49" fontId="1" fillId="33" borderId="109" xfId="0" applyNumberFormat="1" applyFont="1" applyFill="1" applyBorder="1" applyAlignment="1">
      <alignment horizontal="center" vertical="center"/>
    </xf>
    <xf numFmtId="0" fontId="1" fillId="35" borderId="81" xfId="0" applyFont="1" applyFill="1" applyBorder="1" applyAlignment="1" applyProtection="1">
      <alignment horizontal="center" vertical="center"/>
      <protection locked="0"/>
    </xf>
    <xf numFmtId="0" fontId="1" fillId="35" borderId="63" xfId="0" applyFont="1" applyFill="1" applyBorder="1" applyAlignment="1" applyProtection="1">
      <alignment horizontal="center" vertical="center"/>
      <protection locked="0"/>
    </xf>
    <xf numFmtId="0" fontId="1" fillId="35" borderId="35" xfId="0" applyFont="1" applyFill="1" applyBorder="1" applyAlignment="1" applyProtection="1">
      <alignment horizontal="center" vertical="center"/>
      <protection locked="0"/>
    </xf>
    <xf numFmtId="0" fontId="1" fillId="35" borderId="36" xfId="0" applyFont="1" applyFill="1" applyBorder="1" applyAlignment="1" applyProtection="1">
      <alignment horizontal="center" vertical="center"/>
      <protection locked="0"/>
    </xf>
    <xf numFmtId="0" fontId="5" fillId="33" borderId="0" xfId="0" applyFont="1" applyFill="1" applyAlignment="1" applyProtection="1">
      <alignment wrapText="1"/>
      <protection/>
    </xf>
    <xf numFmtId="0" fontId="25" fillId="34" borderId="0" xfId="0" applyFont="1" applyFill="1" applyAlignment="1" applyProtection="1">
      <alignment horizontal="left" vertical="top" wrapText="1"/>
      <protection/>
    </xf>
    <xf numFmtId="0" fontId="25" fillId="34" borderId="15" xfId="0" applyFont="1" applyFill="1" applyBorder="1" applyAlignment="1" applyProtection="1">
      <alignment horizontal="left" vertical="top" wrapText="1"/>
      <protection/>
    </xf>
    <xf numFmtId="0" fontId="25" fillId="34" borderId="36" xfId="0" applyFont="1" applyFill="1" applyBorder="1" applyAlignment="1" applyProtection="1">
      <alignment horizontal="left" vertical="top" wrapText="1"/>
      <protection/>
    </xf>
    <xf numFmtId="0" fontId="25" fillId="34" borderId="34" xfId="0" applyFont="1" applyFill="1" applyBorder="1" applyAlignment="1" applyProtection="1">
      <alignment horizontal="left" vertical="top" wrapText="1"/>
      <protection/>
    </xf>
    <xf numFmtId="49" fontId="1" fillId="34" borderId="62" xfId="0" applyNumberFormat="1" applyFont="1" applyFill="1" applyBorder="1" applyAlignment="1" applyProtection="1">
      <alignment horizontal="left" vertical="center"/>
      <protection/>
    </xf>
    <xf numFmtId="49" fontId="1" fillId="34" borderId="58" xfId="0" applyNumberFormat="1" applyFont="1" applyFill="1" applyBorder="1" applyAlignment="1" applyProtection="1">
      <alignment horizontal="left" vertical="center"/>
      <protection/>
    </xf>
    <xf numFmtId="49" fontId="1" fillId="34" borderId="59" xfId="0" applyNumberFormat="1" applyFont="1" applyFill="1" applyBorder="1" applyAlignment="1" applyProtection="1">
      <alignment horizontal="left" vertical="center"/>
      <protection/>
    </xf>
    <xf numFmtId="0" fontId="1" fillId="34" borderId="0" xfId="0" applyFont="1" applyFill="1" applyBorder="1" applyAlignment="1" applyProtection="1">
      <alignment horizontal="left" vertical="center"/>
      <protection/>
    </xf>
    <xf numFmtId="0" fontId="1" fillId="34" borderId="15" xfId="0" applyFont="1" applyFill="1" applyBorder="1" applyAlignment="1" applyProtection="1">
      <alignment horizontal="left" vertical="center"/>
      <protection/>
    </xf>
    <xf numFmtId="0" fontId="6" fillId="34" borderId="0" xfId="0" applyFont="1" applyFill="1" applyAlignment="1" applyProtection="1">
      <alignment horizontal="left" vertical="top" wrapText="1"/>
      <protection/>
    </xf>
    <xf numFmtId="0" fontId="6" fillId="34" borderId="15" xfId="0" applyFont="1" applyFill="1" applyBorder="1" applyAlignment="1" applyProtection="1">
      <alignment horizontal="left" vertical="top" wrapText="1"/>
      <protection/>
    </xf>
    <xf numFmtId="0" fontId="6" fillId="34" borderId="36" xfId="0" applyFont="1" applyFill="1" applyBorder="1" applyAlignment="1" applyProtection="1">
      <alignment horizontal="left" vertical="top" wrapText="1"/>
      <protection/>
    </xf>
    <xf numFmtId="0" fontId="6" fillId="34" borderId="34" xfId="0" applyFont="1" applyFill="1" applyBorder="1" applyAlignment="1" applyProtection="1">
      <alignment horizontal="left" vertical="top"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6">
    <dxf>
      <font>
        <color indexed="9"/>
      </font>
      <fill>
        <patternFill>
          <bgColor indexed="22"/>
        </patternFill>
      </fill>
    </dxf>
    <dxf>
      <font>
        <color indexed="9"/>
      </font>
      <fill>
        <patternFill>
          <bgColor indexed="22"/>
        </patternFill>
      </fill>
    </dxf>
    <dxf>
      <font>
        <color indexed="9"/>
      </font>
      <fill>
        <patternFill>
          <bgColor indexed="22"/>
        </patternFill>
      </fill>
    </dxf>
    <dxf>
      <font>
        <color indexed="9"/>
      </font>
      <fill>
        <patternFill>
          <bgColor indexed="22"/>
        </patternFill>
      </fill>
    </dxf>
    <dxf>
      <font>
        <color indexed="9"/>
      </font>
      <fill>
        <patternFill>
          <bgColor indexed="22"/>
        </patternFill>
      </fill>
    </dxf>
    <dxf>
      <font>
        <color rgb="FFFFFFFF"/>
      </font>
      <fill>
        <patternFill>
          <bgColor rgb="FFC0C0C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18</xdr:row>
      <xdr:rowOff>180975</xdr:rowOff>
    </xdr:from>
    <xdr:to>
      <xdr:col>2</xdr:col>
      <xdr:colOff>409575</xdr:colOff>
      <xdr:row>19</xdr:row>
      <xdr:rowOff>38100</xdr:rowOff>
    </xdr:to>
    <xdr:sp>
      <xdr:nvSpPr>
        <xdr:cNvPr id="1" name="円/楕円 1"/>
        <xdr:cNvSpPr>
          <a:spLocks/>
        </xdr:cNvSpPr>
      </xdr:nvSpPr>
      <xdr:spPr>
        <a:xfrm>
          <a:off x="1266825" y="6581775"/>
          <a:ext cx="295275" cy="2952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180975</xdr:colOff>
      <xdr:row>19</xdr:row>
      <xdr:rowOff>142875</xdr:rowOff>
    </xdr:from>
    <xdr:to>
      <xdr:col>2</xdr:col>
      <xdr:colOff>476250</xdr:colOff>
      <xdr:row>20</xdr:row>
      <xdr:rowOff>0</xdr:rowOff>
    </xdr:to>
    <xdr:sp>
      <xdr:nvSpPr>
        <xdr:cNvPr id="2" name="円/楕円 2"/>
        <xdr:cNvSpPr>
          <a:spLocks/>
        </xdr:cNvSpPr>
      </xdr:nvSpPr>
      <xdr:spPr>
        <a:xfrm>
          <a:off x="1333500" y="6981825"/>
          <a:ext cx="295275" cy="2952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17</xdr:row>
      <xdr:rowOff>209550</xdr:rowOff>
    </xdr:from>
    <xdr:to>
      <xdr:col>2</xdr:col>
      <xdr:colOff>428625</xdr:colOff>
      <xdr:row>18</xdr:row>
      <xdr:rowOff>66675</xdr:rowOff>
    </xdr:to>
    <xdr:sp>
      <xdr:nvSpPr>
        <xdr:cNvPr id="1" name="円/楕円 1"/>
        <xdr:cNvSpPr>
          <a:spLocks/>
        </xdr:cNvSpPr>
      </xdr:nvSpPr>
      <xdr:spPr>
        <a:xfrm>
          <a:off x="1285875" y="6505575"/>
          <a:ext cx="295275" cy="2952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18</xdr:row>
      <xdr:rowOff>161925</xdr:rowOff>
    </xdr:from>
    <xdr:to>
      <xdr:col>2</xdr:col>
      <xdr:colOff>485775</xdr:colOff>
      <xdr:row>19</xdr:row>
      <xdr:rowOff>19050</xdr:rowOff>
    </xdr:to>
    <xdr:sp>
      <xdr:nvSpPr>
        <xdr:cNvPr id="2" name="円/楕円 2"/>
        <xdr:cNvSpPr>
          <a:spLocks/>
        </xdr:cNvSpPr>
      </xdr:nvSpPr>
      <xdr:spPr>
        <a:xfrm>
          <a:off x="1343025" y="6896100"/>
          <a:ext cx="295275" cy="2952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180975</xdr:colOff>
      <xdr:row>18</xdr:row>
      <xdr:rowOff>161925</xdr:rowOff>
    </xdr:from>
    <xdr:to>
      <xdr:col>2</xdr:col>
      <xdr:colOff>476250</xdr:colOff>
      <xdr:row>19</xdr:row>
      <xdr:rowOff>19050</xdr:rowOff>
    </xdr:to>
    <xdr:sp>
      <xdr:nvSpPr>
        <xdr:cNvPr id="1" name="円/楕円 1"/>
        <xdr:cNvSpPr>
          <a:spLocks/>
        </xdr:cNvSpPr>
      </xdr:nvSpPr>
      <xdr:spPr>
        <a:xfrm>
          <a:off x="1333500" y="6896100"/>
          <a:ext cx="295275" cy="2952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17</xdr:row>
      <xdr:rowOff>161925</xdr:rowOff>
    </xdr:from>
    <xdr:to>
      <xdr:col>2</xdr:col>
      <xdr:colOff>438150</xdr:colOff>
      <xdr:row>18</xdr:row>
      <xdr:rowOff>19050</xdr:rowOff>
    </xdr:to>
    <xdr:sp>
      <xdr:nvSpPr>
        <xdr:cNvPr id="1" name="円/楕円 1"/>
        <xdr:cNvSpPr>
          <a:spLocks/>
        </xdr:cNvSpPr>
      </xdr:nvSpPr>
      <xdr:spPr>
        <a:xfrm>
          <a:off x="1295400" y="6457950"/>
          <a:ext cx="295275" cy="2952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771525</xdr:colOff>
      <xdr:row>18</xdr:row>
      <xdr:rowOff>142875</xdr:rowOff>
    </xdr:from>
    <xdr:to>
      <xdr:col>2</xdr:col>
      <xdr:colOff>1066800</xdr:colOff>
      <xdr:row>19</xdr:row>
      <xdr:rowOff>0</xdr:rowOff>
    </xdr:to>
    <xdr:sp>
      <xdr:nvSpPr>
        <xdr:cNvPr id="1" name="円/楕円 1"/>
        <xdr:cNvSpPr>
          <a:spLocks/>
        </xdr:cNvSpPr>
      </xdr:nvSpPr>
      <xdr:spPr>
        <a:xfrm>
          <a:off x="1924050" y="6877050"/>
          <a:ext cx="295275" cy="29527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5.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6.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7.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8.vml" /><Relationship Id="rId3"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9.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20.vml" /><Relationship Id="rId3"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comments" Target="../comments21.xml" /><Relationship Id="rId2" Type="http://schemas.openxmlformats.org/officeDocument/2006/relationships/vmlDrawing" Target="../drawings/vmlDrawing21.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comments" Target="../comments22.xml" /><Relationship Id="rId2" Type="http://schemas.openxmlformats.org/officeDocument/2006/relationships/vmlDrawing" Target="../drawings/vmlDrawing22.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4.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drawing" Target="../drawings/drawing5.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5"/>
    <pageSetUpPr fitToPage="1"/>
  </sheetPr>
  <dimension ref="A1:H33"/>
  <sheetViews>
    <sheetView showZeros="0" tabSelected="1" view="pageBreakPreview" zoomScaleSheetLayoutView="100" zoomScalePageLayoutView="0" workbookViewId="0" topLeftCell="A1">
      <selection activeCell="B24" sqref="B24"/>
    </sheetView>
  </sheetViews>
  <sheetFormatPr defaultColWidth="9.00390625" defaultRowHeight="13.5"/>
  <cols>
    <col min="1" max="1" width="2.125" style="252" customWidth="1"/>
    <col min="2" max="2" width="13.00390625" style="252" customWidth="1"/>
    <col min="3" max="3" width="25.25390625" style="252" customWidth="1"/>
    <col min="4" max="6" width="18.375" style="252" customWidth="1"/>
    <col min="7" max="16384" width="9.00390625" style="252" customWidth="1"/>
  </cols>
  <sheetData>
    <row r="1" spans="2:6" ht="25.5" customHeight="1">
      <c r="B1" s="525" t="s">
        <v>745</v>
      </c>
      <c r="C1" s="525"/>
      <c r="D1" s="525"/>
      <c r="E1" s="525"/>
      <c r="F1" s="525"/>
    </row>
    <row r="2" spans="2:6" ht="25.5" customHeight="1">
      <c r="B2" s="525" t="s">
        <v>379</v>
      </c>
      <c r="C2" s="525"/>
      <c r="D2" s="525"/>
      <c r="E2" s="525"/>
      <c r="F2" s="525"/>
    </row>
    <row r="3" ht="14.25">
      <c r="B3" s="253"/>
    </row>
    <row r="4" ht="14.25">
      <c r="B4" s="253"/>
    </row>
    <row r="5" spans="2:6" ht="19.5" customHeight="1">
      <c r="B5" s="526" t="s">
        <v>380</v>
      </c>
      <c r="C5" s="526"/>
      <c r="D5" s="526"/>
      <c r="E5" s="526"/>
      <c r="F5" s="526"/>
    </row>
    <row r="6" spans="2:6" ht="22.5" customHeight="1">
      <c r="B6" s="526" t="s">
        <v>381</v>
      </c>
      <c r="C6" s="526"/>
      <c r="D6" s="526"/>
      <c r="E6" s="526"/>
      <c r="F6" s="526"/>
    </row>
    <row r="7" ht="27.75" customHeight="1" thickBot="1">
      <c r="B7" s="254"/>
    </row>
    <row r="8" spans="1:6" ht="39" customHeight="1">
      <c r="A8" s="255"/>
      <c r="B8" s="527" t="s">
        <v>382</v>
      </c>
      <c r="C8" s="528"/>
      <c r="D8" s="529" t="s">
        <v>892</v>
      </c>
      <c r="E8" s="530"/>
      <c r="F8" s="531"/>
    </row>
    <row r="9" spans="1:6" ht="39" customHeight="1">
      <c r="A9" s="256"/>
      <c r="B9" s="532" t="s">
        <v>383</v>
      </c>
      <c r="C9" s="533"/>
      <c r="D9" s="534" t="s">
        <v>893</v>
      </c>
      <c r="E9" s="534"/>
      <c r="F9" s="535"/>
    </row>
    <row r="10" spans="1:6" ht="39" customHeight="1">
      <c r="A10" s="256"/>
      <c r="B10" s="532" t="s">
        <v>384</v>
      </c>
      <c r="C10" s="533"/>
      <c r="D10" s="536" t="s">
        <v>894</v>
      </c>
      <c r="E10" s="537"/>
      <c r="F10" s="538"/>
    </row>
    <row r="11" spans="1:6" ht="39" customHeight="1">
      <c r="A11" s="539" t="s">
        <v>385</v>
      </c>
      <c r="B11" s="540"/>
      <c r="C11" s="257" t="s">
        <v>386</v>
      </c>
      <c r="D11" s="536" t="s">
        <v>895</v>
      </c>
      <c r="E11" s="537"/>
      <c r="F11" s="538"/>
    </row>
    <row r="12" spans="1:6" ht="39" customHeight="1">
      <c r="A12" s="539"/>
      <c r="B12" s="540"/>
      <c r="C12" s="257" t="s">
        <v>387</v>
      </c>
      <c r="D12" s="543" t="s">
        <v>896</v>
      </c>
      <c r="E12" s="534"/>
      <c r="F12" s="535"/>
    </row>
    <row r="13" spans="1:6" ht="39" customHeight="1">
      <c r="A13" s="539"/>
      <c r="B13" s="540"/>
      <c r="C13" s="257" t="s">
        <v>388</v>
      </c>
      <c r="D13" s="534" t="s">
        <v>897</v>
      </c>
      <c r="E13" s="534"/>
      <c r="F13" s="535"/>
    </row>
    <row r="14" spans="1:6" ht="39" customHeight="1" thickBot="1">
      <c r="A14" s="541"/>
      <c r="B14" s="542"/>
      <c r="C14" s="258" t="s">
        <v>389</v>
      </c>
      <c r="D14" s="544" t="s">
        <v>898</v>
      </c>
      <c r="E14" s="545"/>
      <c r="F14" s="546"/>
    </row>
    <row r="15" ht="12.75" customHeight="1">
      <c r="B15" s="253"/>
    </row>
    <row r="16" ht="8.25" customHeight="1" thickBot="1">
      <c r="B16" s="253"/>
    </row>
    <row r="17" spans="1:6" ht="26.25" customHeight="1" thickBot="1">
      <c r="A17" s="547"/>
      <c r="B17" s="548"/>
      <c r="C17" s="55" t="s">
        <v>390</v>
      </c>
      <c r="D17" s="55" t="s">
        <v>391</v>
      </c>
      <c r="E17" s="56" t="s">
        <v>392</v>
      </c>
      <c r="F17" s="14" t="s">
        <v>393</v>
      </c>
    </row>
    <row r="18" spans="1:6" ht="34.5" customHeight="1" thickBot="1">
      <c r="A18" s="549" t="s">
        <v>394</v>
      </c>
      <c r="B18" s="550"/>
      <c r="C18" s="57" t="s">
        <v>395</v>
      </c>
      <c r="D18" s="520">
        <v>44316</v>
      </c>
      <c r="E18" s="15"/>
      <c r="F18" s="16"/>
    </row>
    <row r="19" spans="1:6" ht="34.5" customHeight="1">
      <c r="A19" s="551" t="s">
        <v>397</v>
      </c>
      <c r="B19" s="552"/>
      <c r="C19" s="17" t="s">
        <v>899</v>
      </c>
      <c r="D19" s="521">
        <v>44378</v>
      </c>
      <c r="E19" s="60"/>
      <c r="F19" s="61"/>
    </row>
    <row r="20" spans="1:6" ht="34.5" customHeight="1">
      <c r="A20" s="553"/>
      <c r="B20" s="554"/>
      <c r="C20" s="18" t="s">
        <v>900</v>
      </c>
      <c r="D20" s="522">
        <v>44516</v>
      </c>
      <c r="E20" s="62"/>
      <c r="F20" s="63"/>
    </row>
    <row r="21" spans="1:6" ht="34.5" customHeight="1">
      <c r="A21" s="553"/>
      <c r="B21" s="554"/>
      <c r="C21" s="58" t="s">
        <v>400</v>
      </c>
      <c r="D21" s="522">
        <v>44470</v>
      </c>
      <c r="E21" s="62"/>
      <c r="F21" s="63"/>
    </row>
    <row r="22" spans="1:6" ht="34.5" customHeight="1">
      <c r="A22" s="553"/>
      <c r="B22" s="554"/>
      <c r="C22" s="58" t="s">
        <v>399</v>
      </c>
      <c r="D22" s="522">
        <v>44576</v>
      </c>
      <c r="E22" s="62"/>
      <c r="F22" s="63"/>
    </row>
    <row r="23" spans="1:6" ht="34.5" customHeight="1" thickBot="1">
      <c r="A23" s="555"/>
      <c r="B23" s="556"/>
      <c r="C23" s="59" t="s">
        <v>401</v>
      </c>
      <c r="D23" s="523">
        <v>44635</v>
      </c>
      <c r="E23" s="64"/>
      <c r="F23" s="65"/>
    </row>
    <row r="24" spans="2:6" ht="11.25" customHeight="1">
      <c r="B24" s="259"/>
      <c r="C24" s="260"/>
      <c r="D24" s="260"/>
      <c r="E24" s="260"/>
      <c r="F24" s="260"/>
    </row>
    <row r="25" ht="17.25" customHeight="1">
      <c r="B25" s="261" t="s">
        <v>402</v>
      </c>
    </row>
    <row r="26" spans="1:6" s="263" customFormat="1" ht="18" customHeight="1">
      <c r="A26" s="262">
        <v>1</v>
      </c>
      <c r="B26" s="557" t="s">
        <v>403</v>
      </c>
      <c r="C26" s="557"/>
      <c r="D26" s="557"/>
      <c r="E26" s="557"/>
      <c r="F26" s="557"/>
    </row>
    <row r="27" spans="1:6" s="263" customFormat="1" ht="30.75" customHeight="1">
      <c r="A27" s="262">
        <v>2</v>
      </c>
      <c r="B27" s="559" t="s">
        <v>755</v>
      </c>
      <c r="C27" s="559"/>
      <c r="D27" s="559"/>
      <c r="E27" s="559"/>
      <c r="F27" s="559"/>
    </row>
    <row r="28" spans="1:6" s="263" customFormat="1" ht="27.75" customHeight="1">
      <c r="A28" s="262">
        <v>3</v>
      </c>
      <c r="B28" s="559" t="s">
        <v>906</v>
      </c>
      <c r="C28" s="559"/>
      <c r="D28" s="559"/>
      <c r="E28" s="559"/>
      <c r="F28" s="559"/>
    </row>
    <row r="29" spans="1:6" s="263" customFormat="1" ht="18" customHeight="1">
      <c r="A29" s="262">
        <v>4</v>
      </c>
      <c r="B29" s="557" t="s">
        <v>404</v>
      </c>
      <c r="C29" s="557"/>
      <c r="D29" s="557"/>
      <c r="E29" s="557"/>
      <c r="F29" s="557"/>
    </row>
    <row r="30" spans="1:6" s="263" customFormat="1" ht="18.75" customHeight="1">
      <c r="A30" s="262">
        <v>5</v>
      </c>
      <c r="B30" s="557" t="s">
        <v>405</v>
      </c>
      <c r="C30" s="557"/>
      <c r="D30" s="557"/>
      <c r="E30" s="557"/>
      <c r="F30" s="557"/>
    </row>
    <row r="31" spans="1:6" s="263" customFormat="1" ht="19.5" customHeight="1">
      <c r="A31" s="262">
        <v>6</v>
      </c>
      <c r="B31" s="558" t="s">
        <v>749</v>
      </c>
      <c r="C31" s="557"/>
      <c r="D31" s="557"/>
      <c r="E31" s="557"/>
      <c r="F31" s="557"/>
    </row>
    <row r="32" ht="13.5">
      <c r="H32" s="253"/>
    </row>
    <row r="33" ht="13.5">
      <c r="B33" s="253"/>
    </row>
  </sheetData>
  <sheetProtection/>
  <mergeCells count="24">
    <mergeCell ref="A17:B17"/>
    <mergeCell ref="A18:B18"/>
    <mergeCell ref="A19:B23"/>
    <mergeCell ref="B26:F26"/>
    <mergeCell ref="B31:F31"/>
    <mergeCell ref="B27:F27"/>
    <mergeCell ref="B28:F28"/>
    <mergeCell ref="B29:F29"/>
    <mergeCell ref="B30:F30"/>
    <mergeCell ref="B9:C9"/>
    <mergeCell ref="D9:F9"/>
    <mergeCell ref="B10:C10"/>
    <mergeCell ref="D10:F10"/>
    <mergeCell ref="A11:B14"/>
    <mergeCell ref="D11:F11"/>
    <mergeCell ref="D12:F12"/>
    <mergeCell ref="D13:F13"/>
    <mergeCell ref="D14:F14"/>
    <mergeCell ref="B1:F1"/>
    <mergeCell ref="B2:F2"/>
    <mergeCell ref="B5:F5"/>
    <mergeCell ref="B6:F6"/>
    <mergeCell ref="B8:C8"/>
    <mergeCell ref="D8:F8"/>
  </mergeCells>
  <printOptions/>
  <pageMargins left="0.75" right="0.75" top="1" bottom="1" header="0.512" footer="0.512"/>
  <pageSetup fitToHeight="1" fitToWidth="1" horizontalDpi="600" verticalDpi="600" orientation="portrait" paperSize="9" scale="92" r:id="rId4"/>
  <drawing r:id="rId3"/>
  <legacyDrawing r:id="rId2"/>
</worksheet>
</file>

<file path=xl/worksheets/sheet10.xml><?xml version="1.0" encoding="utf-8"?>
<worksheet xmlns="http://schemas.openxmlformats.org/spreadsheetml/2006/main" xmlns:r="http://schemas.openxmlformats.org/officeDocument/2006/relationships">
  <sheetPr>
    <tabColor indexed="43"/>
  </sheetPr>
  <dimension ref="A1:BT120"/>
  <sheetViews>
    <sheetView showZeros="0" view="pageBreakPreview" zoomScaleSheetLayoutView="100" workbookViewId="0" topLeftCell="A1">
      <selection activeCell="A5" sqref="A5:G6"/>
    </sheetView>
  </sheetViews>
  <sheetFormatPr defaultColWidth="1.625" defaultRowHeight="13.5"/>
  <cols>
    <col min="1" max="2" width="1.625" style="326" customWidth="1"/>
    <col min="3" max="7" width="2.625" style="31" customWidth="1"/>
    <col min="8" max="32" width="1.625" style="31" customWidth="1"/>
    <col min="33" max="45" width="1.625" style="32" customWidth="1"/>
    <col min="46" max="16384" width="1.625" style="31" customWidth="1"/>
  </cols>
  <sheetData>
    <row r="1" spans="1:57" ht="15.75" customHeight="1">
      <c r="A1" s="584" t="s">
        <v>830</v>
      </c>
      <c r="B1" s="584"/>
      <c r="C1" s="584"/>
      <c r="D1" s="584"/>
      <c r="E1" s="584"/>
      <c r="F1" s="584"/>
      <c r="G1" s="584"/>
      <c r="H1" s="584"/>
      <c r="I1" s="584"/>
      <c r="J1" s="584"/>
      <c r="K1" s="584"/>
      <c r="L1" s="584"/>
      <c r="M1" s="584"/>
      <c r="N1" s="584"/>
      <c r="O1" s="584"/>
      <c r="P1" s="584"/>
      <c r="Q1" s="584"/>
      <c r="R1" s="584"/>
      <c r="S1" s="584"/>
      <c r="T1" s="584"/>
      <c r="U1" s="584"/>
      <c r="V1" s="584"/>
      <c r="W1" s="584"/>
      <c r="X1" s="584"/>
      <c r="Y1" s="584"/>
      <c r="Z1" s="584"/>
      <c r="AA1" s="584"/>
      <c r="AB1" s="584"/>
      <c r="AC1" s="584"/>
      <c r="AD1" s="584"/>
      <c r="AE1" s="584"/>
      <c r="AF1" s="584"/>
      <c r="AG1" s="584"/>
      <c r="AH1" s="584"/>
      <c r="AI1" s="584"/>
      <c r="AJ1" s="584"/>
      <c r="AK1" s="584"/>
      <c r="AL1" s="584"/>
      <c r="AM1" s="584"/>
      <c r="AN1" s="584"/>
      <c r="AO1" s="584"/>
      <c r="AP1" s="584"/>
      <c r="AQ1" s="584"/>
      <c r="AR1" s="584"/>
      <c r="AS1" s="584"/>
      <c r="AT1" s="584"/>
      <c r="AU1" s="584"/>
      <c r="AV1" s="584"/>
      <c r="AW1" s="584"/>
      <c r="AX1" s="584"/>
      <c r="AY1" s="584"/>
      <c r="AZ1" s="584"/>
      <c r="BA1" s="584"/>
      <c r="BB1" s="584"/>
      <c r="BC1" s="584"/>
      <c r="BD1" s="584"/>
      <c r="BE1" s="584"/>
    </row>
    <row r="2" spans="1:57" s="2" customFormat="1" ht="15.75" customHeight="1">
      <c r="A2" s="585" t="s">
        <v>769</v>
      </c>
      <c r="B2" s="585"/>
      <c r="C2" s="585"/>
      <c r="D2" s="585"/>
      <c r="E2" s="585"/>
      <c r="F2" s="585"/>
      <c r="G2" s="585"/>
      <c r="H2" s="585"/>
      <c r="I2" s="585"/>
      <c r="J2" s="585"/>
      <c r="K2" s="585"/>
      <c r="L2" s="585"/>
      <c r="M2" s="585"/>
      <c r="N2" s="585"/>
      <c r="O2" s="585"/>
      <c r="P2" s="585"/>
      <c r="Q2" s="585"/>
      <c r="R2" s="585"/>
      <c r="S2" s="585"/>
      <c r="T2" s="585"/>
      <c r="U2" s="585"/>
      <c r="V2" s="585"/>
      <c r="W2" s="585"/>
      <c r="X2" s="585"/>
      <c r="Y2" s="585"/>
      <c r="Z2" s="585"/>
      <c r="AA2" s="585"/>
      <c r="AB2" s="585"/>
      <c r="AC2" s="585"/>
      <c r="AD2" s="585"/>
      <c r="AE2" s="585"/>
      <c r="AF2" s="585"/>
      <c r="AG2" s="585"/>
      <c r="AH2" s="585"/>
      <c r="AI2" s="585"/>
      <c r="AJ2" s="585"/>
      <c r="AK2" s="585"/>
      <c r="AL2" s="585"/>
      <c r="AM2" s="585"/>
      <c r="AN2" s="585"/>
      <c r="AO2" s="585"/>
      <c r="AP2" s="585"/>
      <c r="AQ2" s="585"/>
      <c r="AR2" s="585"/>
      <c r="AS2" s="585"/>
      <c r="AT2" s="585"/>
      <c r="AU2" s="585"/>
      <c r="AV2" s="585"/>
      <c r="AW2" s="585"/>
      <c r="AX2" s="585"/>
      <c r="AY2" s="585"/>
      <c r="AZ2" s="585"/>
      <c r="BA2" s="585"/>
      <c r="BB2" s="585"/>
      <c r="BC2" s="585"/>
      <c r="BD2" s="585"/>
      <c r="BE2" s="585"/>
    </row>
    <row r="3" spans="1:57" s="2" customFormat="1" ht="15.75" customHeight="1">
      <c r="A3" s="586" t="s">
        <v>757</v>
      </c>
      <c r="B3" s="586"/>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586"/>
      <c r="AK3" s="586"/>
      <c r="AL3" s="586"/>
      <c r="AM3" s="586"/>
      <c r="AN3" s="586"/>
      <c r="AO3" s="586"/>
      <c r="AP3" s="586"/>
      <c r="AQ3" s="586"/>
      <c r="AR3" s="586"/>
      <c r="AS3" s="586"/>
      <c r="AT3" s="586"/>
      <c r="AU3" s="586"/>
      <c r="AV3" s="586"/>
      <c r="AW3" s="586"/>
      <c r="AX3" s="586"/>
      <c r="AY3" s="586"/>
      <c r="AZ3" s="586"/>
      <c r="BA3" s="586"/>
      <c r="BB3" s="586"/>
      <c r="BC3" s="586"/>
      <c r="BD3" s="586"/>
      <c r="BE3" s="586"/>
    </row>
    <row r="4" spans="1:57" s="2" customFormat="1" ht="15.75" customHeight="1" thickBot="1">
      <c r="A4" s="141" t="s">
        <v>806</v>
      </c>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329" t="s">
        <v>786</v>
      </c>
    </row>
    <row r="5" spans="1:57" s="26" customFormat="1" ht="14.25" customHeight="1">
      <c r="A5" s="570" t="s">
        <v>613</v>
      </c>
      <c r="B5" s="571"/>
      <c r="C5" s="571"/>
      <c r="D5" s="571"/>
      <c r="E5" s="571"/>
      <c r="F5" s="571"/>
      <c r="G5" s="572"/>
      <c r="H5" s="620" t="s">
        <v>288</v>
      </c>
      <c r="I5" s="621"/>
      <c r="J5" s="621"/>
      <c r="K5" s="621"/>
      <c r="L5" s="621"/>
      <c r="M5" s="621"/>
      <c r="N5" s="621"/>
      <c r="O5" s="621"/>
      <c r="P5" s="621"/>
      <c r="Q5" s="621"/>
      <c r="R5" s="621"/>
      <c r="S5" s="621"/>
      <c r="T5" s="621"/>
      <c r="U5" s="621"/>
      <c r="V5" s="621"/>
      <c r="W5" s="621"/>
      <c r="X5" s="621"/>
      <c r="Y5" s="621"/>
      <c r="Z5" s="621"/>
      <c r="AA5" s="621"/>
      <c r="AB5" s="621"/>
      <c r="AC5" s="621"/>
      <c r="AD5" s="621"/>
      <c r="AE5" s="621"/>
      <c r="AF5" s="621"/>
      <c r="AG5" s="621"/>
      <c r="AH5" s="621"/>
      <c r="AI5" s="621"/>
      <c r="AJ5" s="621"/>
      <c r="AK5" s="621"/>
      <c r="AL5" s="621"/>
      <c r="AM5" s="621"/>
      <c r="AN5" s="621"/>
      <c r="AO5" s="621"/>
      <c r="AP5" s="621"/>
      <c r="AQ5" s="621"/>
      <c r="AR5" s="621"/>
      <c r="AS5" s="38"/>
      <c r="AT5" s="587" t="s">
        <v>289</v>
      </c>
      <c r="AU5" s="588"/>
      <c r="AV5" s="588"/>
      <c r="AW5" s="588"/>
      <c r="AX5" s="588"/>
      <c r="AY5" s="589"/>
      <c r="AZ5" s="590" t="s">
        <v>290</v>
      </c>
      <c r="BA5" s="591"/>
      <c r="BB5" s="591"/>
      <c r="BC5" s="591"/>
      <c r="BD5" s="591"/>
      <c r="BE5" s="592"/>
    </row>
    <row r="6" spans="1:57" s="26" customFormat="1" ht="14.25" customHeight="1" thickBot="1">
      <c r="A6" s="573"/>
      <c r="B6" s="574"/>
      <c r="C6" s="574"/>
      <c r="D6" s="574"/>
      <c r="E6" s="574"/>
      <c r="F6" s="574"/>
      <c r="G6" s="575"/>
      <c r="H6" s="840" t="s">
        <v>291</v>
      </c>
      <c r="I6" s="574"/>
      <c r="J6" s="574"/>
      <c r="K6" s="574"/>
      <c r="L6" s="574"/>
      <c r="M6" s="575"/>
      <c r="N6" s="802" t="s">
        <v>292</v>
      </c>
      <c r="O6" s="803"/>
      <c r="P6" s="803"/>
      <c r="Q6" s="804"/>
      <c r="R6" s="749" t="s">
        <v>293</v>
      </c>
      <c r="S6" s="750"/>
      <c r="T6" s="750"/>
      <c r="U6" s="750"/>
      <c r="V6" s="750"/>
      <c r="W6" s="750"/>
      <c r="X6" s="750"/>
      <c r="Y6" s="750"/>
      <c r="Z6" s="758"/>
      <c r="AA6" s="838" t="s">
        <v>294</v>
      </c>
      <c r="AB6" s="751"/>
      <c r="AC6" s="751"/>
      <c r="AD6" s="752"/>
      <c r="AE6" s="838" t="s">
        <v>295</v>
      </c>
      <c r="AF6" s="751"/>
      <c r="AG6" s="751"/>
      <c r="AH6" s="751"/>
      <c r="AI6" s="751"/>
      <c r="AJ6" s="751"/>
      <c r="AK6" s="751"/>
      <c r="AL6" s="751"/>
      <c r="AM6" s="751"/>
      <c r="AN6" s="751"/>
      <c r="AO6" s="751"/>
      <c r="AP6" s="751"/>
      <c r="AQ6" s="751"/>
      <c r="AR6" s="751"/>
      <c r="AS6" s="37"/>
      <c r="AT6" s="839" t="s">
        <v>217</v>
      </c>
      <c r="AU6" s="646"/>
      <c r="AV6" s="645" t="s">
        <v>64</v>
      </c>
      <c r="AW6" s="646"/>
      <c r="AX6" s="645" t="s">
        <v>65</v>
      </c>
      <c r="AY6" s="646"/>
      <c r="AZ6" s="647" t="s">
        <v>297</v>
      </c>
      <c r="BA6" s="648"/>
      <c r="BB6" s="649"/>
      <c r="BC6" s="648" t="s">
        <v>298</v>
      </c>
      <c r="BD6" s="648"/>
      <c r="BE6" s="650"/>
    </row>
    <row r="7" spans="1:57" s="2" customFormat="1" ht="14.25" customHeight="1">
      <c r="A7" s="564" t="s">
        <v>782</v>
      </c>
      <c r="B7" s="565"/>
      <c r="C7" s="224" t="s">
        <v>733</v>
      </c>
      <c r="D7" s="225"/>
      <c r="E7" s="225"/>
      <c r="F7" s="225"/>
      <c r="G7" s="226"/>
      <c r="H7" s="224" t="s">
        <v>299</v>
      </c>
      <c r="I7" s="225"/>
      <c r="J7" s="225"/>
      <c r="K7" s="225"/>
      <c r="L7" s="225"/>
      <c r="M7" s="226"/>
      <c r="N7" s="836" t="s">
        <v>300</v>
      </c>
      <c r="O7" s="837"/>
      <c r="P7" s="666" t="s">
        <v>301</v>
      </c>
      <c r="Q7" s="667"/>
      <c r="R7" s="614" t="s">
        <v>300</v>
      </c>
      <c r="S7" s="615"/>
      <c r="T7" s="215" t="s">
        <v>302</v>
      </c>
      <c r="U7" s="215"/>
      <c r="V7" s="215"/>
      <c r="W7" s="215"/>
      <c r="X7" s="215"/>
      <c r="Y7" s="215"/>
      <c r="Z7" s="216"/>
      <c r="AA7" s="560" t="s">
        <v>300</v>
      </c>
      <c r="AB7" s="561"/>
      <c r="AC7" s="703" t="s">
        <v>301</v>
      </c>
      <c r="AD7" s="704"/>
      <c r="AE7" s="651" t="s">
        <v>300</v>
      </c>
      <c r="AF7" s="652"/>
      <c r="AG7" s="173" t="s">
        <v>303</v>
      </c>
      <c r="AH7" s="173"/>
      <c r="AI7" s="173"/>
      <c r="AJ7" s="173"/>
      <c r="AK7" s="173"/>
      <c r="AL7" s="173"/>
      <c r="AM7" s="173"/>
      <c r="AN7" s="173"/>
      <c r="AO7" s="173"/>
      <c r="AP7" s="173"/>
      <c r="AQ7" s="173"/>
      <c r="AR7" s="173"/>
      <c r="AS7" s="66"/>
      <c r="AT7" s="827" t="s">
        <v>41</v>
      </c>
      <c r="AU7" s="827"/>
      <c r="AV7" s="711" t="s">
        <v>41</v>
      </c>
      <c r="AW7" s="720"/>
      <c r="AX7" s="827" t="s">
        <v>41</v>
      </c>
      <c r="AY7" s="712"/>
      <c r="AZ7" s="656" t="s">
        <v>305</v>
      </c>
      <c r="BA7" s="657"/>
      <c r="BB7" s="676"/>
      <c r="BC7" s="656" t="s">
        <v>305</v>
      </c>
      <c r="BD7" s="657"/>
      <c r="BE7" s="658"/>
    </row>
    <row r="8" spans="1:57" s="2" customFormat="1" ht="14.25" customHeight="1">
      <c r="A8" s="566"/>
      <c r="B8" s="567"/>
      <c r="C8" s="147" t="s">
        <v>729</v>
      </c>
      <c r="D8" s="132" t="s">
        <v>734</v>
      </c>
      <c r="E8" s="132"/>
      <c r="F8" s="132"/>
      <c r="G8" s="133"/>
      <c r="H8" s="67"/>
      <c r="I8" s="159"/>
      <c r="J8" s="159"/>
      <c r="K8" s="159"/>
      <c r="L8" s="159"/>
      <c r="M8" s="160"/>
      <c r="N8" s="638"/>
      <c r="O8" s="639"/>
      <c r="P8" s="666"/>
      <c r="Q8" s="667"/>
      <c r="R8" s="560" t="s">
        <v>300</v>
      </c>
      <c r="S8" s="561"/>
      <c r="T8" s="193" t="s">
        <v>742</v>
      </c>
      <c r="U8" s="193"/>
      <c r="V8" s="193"/>
      <c r="W8" s="193"/>
      <c r="X8" s="193"/>
      <c r="Y8" s="193"/>
      <c r="Z8" s="194"/>
      <c r="AA8" s="560" t="s">
        <v>300</v>
      </c>
      <c r="AB8" s="561"/>
      <c r="AC8" s="703" t="s">
        <v>301</v>
      </c>
      <c r="AD8" s="704"/>
      <c r="AE8" s="582" t="s">
        <v>300</v>
      </c>
      <c r="AF8" s="583"/>
      <c r="AG8" s="175" t="s">
        <v>306</v>
      </c>
      <c r="AH8" s="175"/>
      <c r="AI8" s="175"/>
      <c r="AJ8" s="175"/>
      <c r="AK8" s="175"/>
      <c r="AL8" s="175"/>
      <c r="AM8" s="175"/>
      <c r="AN8" s="175"/>
      <c r="AO8" s="175"/>
      <c r="AP8" s="175"/>
      <c r="AQ8" s="175"/>
      <c r="AR8" s="175"/>
      <c r="AS8" s="44"/>
      <c r="AT8" s="813" t="s">
        <v>41</v>
      </c>
      <c r="AU8" s="813"/>
      <c r="AV8" s="696"/>
      <c r="AW8" s="697"/>
      <c r="AX8" s="813" t="s">
        <v>41</v>
      </c>
      <c r="AY8" s="713"/>
      <c r="AZ8" s="656"/>
      <c r="BA8" s="657"/>
      <c r="BB8" s="676"/>
      <c r="BC8" s="656"/>
      <c r="BD8" s="657"/>
      <c r="BE8" s="658"/>
    </row>
    <row r="9" spans="1:57" s="2" customFormat="1" ht="14.25" customHeight="1">
      <c r="A9" s="566"/>
      <c r="B9" s="567"/>
      <c r="C9" s="147"/>
      <c r="D9" s="132" t="s">
        <v>735</v>
      </c>
      <c r="E9" s="132"/>
      <c r="F9" s="132"/>
      <c r="G9" s="133"/>
      <c r="H9" s="67"/>
      <c r="I9" s="159"/>
      <c r="J9" s="159"/>
      <c r="K9" s="159"/>
      <c r="L9" s="159"/>
      <c r="M9" s="160"/>
      <c r="N9" s="638"/>
      <c r="O9" s="639"/>
      <c r="P9" s="639"/>
      <c r="Q9" s="687"/>
      <c r="R9" s="560" t="s">
        <v>300</v>
      </c>
      <c r="S9" s="561"/>
      <c r="T9" s="181" t="s">
        <v>309</v>
      </c>
      <c r="U9" s="181"/>
      <c r="V9" s="181"/>
      <c r="W9" s="181"/>
      <c r="X9" s="181"/>
      <c r="Y9" s="181"/>
      <c r="Z9" s="182"/>
      <c r="AA9" s="560" t="s">
        <v>300</v>
      </c>
      <c r="AB9" s="561"/>
      <c r="AC9" s="703" t="s">
        <v>301</v>
      </c>
      <c r="AD9" s="704"/>
      <c r="AE9" s="582" t="s">
        <v>300</v>
      </c>
      <c r="AF9" s="583"/>
      <c r="AG9" s="175" t="s">
        <v>310</v>
      </c>
      <c r="AH9" s="175"/>
      <c r="AI9" s="175"/>
      <c r="AJ9" s="175"/>
      <c r="AK9" s="175"/>
      <c r="AL9" s="175"/>
      <c r="AM9" s="175"/>
      <c r="AN9" s="175"/>
      <c r="AO9" s="175"/>
      <c r="AP9" s="175"/>
      <c r="AQ9" s="175"/>
      <c r="AR9" s="175"/>
      <c r="AS9" s="44"/>
      <c r="AT9" s="813" t="s">
        <v>41</v>
      </c>
      <c r="AU9" s="813"/>
      <c r="AV9" s="696" t="s">
        <v>41</v>
      </c>
      <c r="AW9" s="697"/>
      <c r="AX9" s="813" t="s">
        <v>41</v>
      </c>
      <c r="AY9" s="713"/>
      <c r="AZ9" s="656"/>
      <c r="BA9" s="657"/>
      <c r="BB9" s="676"/>
      <c r="BC9" s="656"/>
      <c r="BD9" s="657"/>
      <c r="BE9" s="658"/>
    </row>
    <row r="10" spans="1:57" s="2" customFormat="1" ht="14.25" customHeight="1">
      <c r="A10" s="566"/>
      <c r="B10" s="567"/>
      <c r="C10" s="147" t="s">
        <v>729</v>
      </c>
      <c r="D10" s="132" t="s">
        <v>740</v>
      </c>
      <c r="E10" s="132"/>
      <c r="F10" s="132"/>
      <c r="G10" s="133"/>
      <c r="H10" s="67"/>
      <c r="I10" s="159"/>
      <c r="J10" s="159"/>
      <c r="K10" s="159"/>
      <c r="L10" s="159"/>
      <c r="M10" s="160"/>
      <c r="N10" s="638"/>
      <c r="O10" s="639"/>
      <c r="P10" s="639"/>
      <c r="Q10" s="687"/>
      <c r="R10" s="638"/>
      <c r="S10" s="639"/>
      <c r="T10" s="132"/>
      <c r="U10" s="132"/>
      <c r="V10" s="132"/>
      <c r="W10" s="132"/>
      <c r="X10" s="132"/>
      <c r="Y10" s="132"/>
      <c r="Z10" s="133"/>
      <c r="AA10" s="582" t="s">
        <v>300</v>
      </c>
      <c r="AB10" s="583"/>
      <c r="AC10" s="578" t="s">
        <v>301</v>
      </c>
      <c r="AD10" s="579"/>
      <c r="AE10" s="582" t="s">
        <v>300</v>
      </c>
      <c r="AF10" s="583"/>
      <c r="AG10" s="175" t="s">
        <v>312</v>
      </c>
      <c r="AH10" s="175"/>
      <c r="AI10" s="175"/>
      <c r="AJ10" s="175"/>
      <c r="AK10" s="175"/>
      <c r="AL10" s="175"/>
      <c r="AM10" s="175"/>
      <c r="AN10" s="175"/>
      <c r="AO10" s="175"/>
      <c r="AP10" s="175"/>
      <c r="AQ10" s="175"/>
      <c r="AR10" s="175"/>
      <c r="AS10" s="44"/>
      <c r="AT10" s="826" t="s">
        <v>41</v>
      </c>
      <c r="AU10" s="826"/>
      <c r="AV10" s="612" t="s">
        <v>41</v>
      </c>
      <c r="AW10" s="627"/>
      <c r="AX10" s="826" t="s">
        <v>41</v>
      </c>
      <c r="AY10" s="613"/>
      <c r="AZ10" s="656"/>
      <c r="BA10" s="657"/>
      <c r="BB10" s="676"/>
      <c r="BC10" s="656"/>
      <c r="BD10" s="657"/>
      <c r="BE10" s="658"/>
    </row>
    <row r="11" spans="1:57" s="2" customFormat="1" ht="14.25" customHeight="1">
      <c r="A11" s="566"/>
      <c r="B11" s="567"/>
      <c r="C11" s="121" t="s">
        <v>737</v>
      </c>
      <c r="D11" s="132"/>
      <c r="E11" s="132"/>
      <c r="F11" s="132"/>
      <c r="G11" s="133"/>
      <c r="H11" s="91"/>
      <c r="I11" s="92"/>
      <c r="J11" s="92"/>
      <c r="K11" s="92"/>
      <c r="L11" s="92"/>
      <c r="M11" s="93"/>
      <c r="N11" s="91"/>
      <c r="O11" s="92"/>
      <c r="P11" s="92"/>
      <c r="Q11" s="93"/>
      <c r="R11" s="91"/>
      <c r="S11" s="92"/>
      <c r="T11" s="132"/>
      <c r="U11" s="132"/>
      <c r="V11" s="132"/>
      <c r="W11" s="132"/>
      <c r="X11" s="132"/>
      <c r="Y11" s="132"/>
      <c r="Z11" s="133"/>
      <c r="AA11" s="582" t="s">
        <v>300</v>
      </c>
      <c r="AB11" s="583"/>
      <c r="AC11" s="578" t="s">
        <v>301</v>
      </c>
      <c r="AD11" s="579"/>
      <c r="AE11" s="582" t="s">
        <v>300</v>
      </c>
      <c r="AF11" s="583"/>
      <c r="AG11" s="175" t="s">
        <v>314</v>
      </c>
      <c r="AH11" s="175"/>
      <c r="AI11" s="175"/>
      <c r="AJ11" s="175"/>
      <c r="AK11" s="175"/>
      <c r="AL11" s="175"/>
      <c r="AM11" s="175"/>
      <c r="AN11" s="175"/>
      <c r="AO11" s="175"/>
      <c r="AP11" s="175"/>
      <c r="AQ11" s="175"/>
      <c r="AR11" s="175"/>
      <c r="AS11" s="44"/>
      <c r="AT11" s="7"/>
      <c r="AU11" s="7"/>
      <c r="AV11" s="8"/>
      <c r="AW11" s="9"/>
      <c r="AX11" s="7"/>
      <c r="AY11" s="10"/>
      <c r="AZ11" s="656"/>
      <c r="BA11" s="657"/>
      <c r="BB11" s="676"/>
      <c r="BC11" s="656"/>
      <c r="BD11" s="657"/>
      <c r="BE11" s="658"/>
    </row>
    <row r="12" spans="1:57" s="2" customFormat="1" ht="14.25" customHeight="1">
      <c r="A12" s="566"/>
      <c r="B12" s="567"/>
      <c r="C12" s="227" t="s">
        <v>729</v>
      </c>
      <c r="D12" s="132" t="s">
        <v>734</v>
      </c>
      <c r="E12" s="132"/>
      <c r="F12" s="132"/>
      <c r="G12" s="133"/>
      <c r="H12" s="309"/>
      <c r="I12" s="234"/>
      <c r="J12" s="234"/>
      <c r="K12" s="234"/>
      <c r="L12" s="234"/>
      <c r="M12" s="310"/>
      <c r="N12" s="638"/>
      <c r="O12" s="639"/>
      <c r="P12" s="639"/>
      <c r="Q12" s="687"/>
      <c r="R12" s="638"/>
      <c r="S12" s="639"/>
      <c r="T12" s="195"/>
      <c r="U12" s="195"/>
      <c r="V12" s="195"/>
      <c r="W12" s="195"/>
      <c r="X12" s="195"/>
      <c r="Y12" s="195"/>
      <c r="Z12" s="196"/>
      <c r="AA12" s="614" t="s">
        <v>300</v>
      </c>
      <c r="AB12" s="615"/>
      <c r="AC12" s="666" t="s">
        <v>301</v>
      </c>
      <c r="AD12" s="667"/>
      <c r="AE12" s="582" t="s">
        <v>300</v>
      </c>
      <c r="AF12" s="583"/>
      <c r="AG12" s="175" t="s">
        <v>316</v>
      </c>
      <c r="AH12" s="175"/>
      <c r="AI12" s="175"/>
      <c r="AJ12" s="175"/>
      <c r="AK12" s="175"/>
      <c r="AL12" s="175"/>
      <c r="AM12" s="175"/>
      <c r="AN12" s="175"/>
      <c r="AO12" s="175"/>
      <c r="AP12" s="175"/>
      <c r="AQ12" s="175"/>
      <c r="AR12" s="175"/>
      <c r="AS12" s="44"/>
      <c r="AT12" s="827" t="s">
        <v>41</v>
      </c>
      <c r="AU12" s="827"/>
      <c r="AV12" s="711" t="s">
        <v>41</v>
      </c>
      <c r="AW12" s="720"/>
      <c r="AX12" s="827" t="s">
        <v>41</v>
      </c>
      <c r="AY12" s="712"/>
      <c r="AZ12" s="656"/>
      <c r="BA12" s="657"/>
      <c r="BB12" s="676"/>
      <c r="BC12" s="656"/>
      <c r="BD12" s="657"/>
      <c r="BE12" s="658"/>
    </row>
    <row r="13" spans="1:57" s="2" customFormat="1" ht="14.25" customHeight="1">
      <c r="A13" s="566"/>
      <c r="B13" s="567"/>
      <c r="C13" s="147"/>
      <c r="D13" s="132" t="s">
        <v>738</v>
      </c>
      <c r="E13" s="132"/>
      <c r="F13" s="132"/>
      <c r="G13" s="133"/>
      <c r="H13" s="67"/>
      <c r="I13" s="159"/>
      <c r="J13" s="159"/>
      <c r="K13" s="159"/>
      <c r="L13" s="159"/>
      <c r="M13" s="160"/>
      <c r="N13" s="702"/>
      <c r="O13" s="634"/>
      <c r="P13" s="634"/>
      <c r="Q13" s="635"/>
      <c r="R13" s="582" t="s">
        <v>300</v>
      </c>
      <c r="S13" s="583"/>
      <c r="T13" s="193" t="s">
        <v>317</v>
      </c>
      <c r="U13" s="193"/>
      <c r="V13" s="193"/>
      <c r="W13" s="193"/>
      <c r="X13" s="193"/>
      <c r="Y13" s="193"/>
      <c r="Z13" s="194"/>
      <c r="AA13" s="582" t="s">
        <v>300</v>
      </c>
      <c r="AB13" s="583"/>
      <c r="AC13" s="578" t="s">
        <v>301</v>
      </c>
      <c r="AD13" s="579"/>
      <c r="AE13" s="582" t="s">
        <v>300</v>
      </c>
      <c r="AF13" s="583"/>
      <c r="AG13" s="175" t="s">
        <v>318</v>
      </c>
      <c r="AH13" s="175"/>
      <c r="AI13" s="175"/>
      <c r="AJ13" s="175"/>
      <c r="AK13" s="175"/>
      <c r="AL13" s="175"/>
      <c r="AM13" s="175"/>
      <c r="AN13" s="175"/>
      <c r="AO13" s="175"/>
      <c r="AP13" s="175"/>
      <c r="AQ13" s="175"/>
      <c r="AR13" s="175"/>
      <c r="AS13" s="44"/>
      <c r="AT13" s="826" t="s">
        <v>41</v>
      </c>
      <c r="AU13" s="826"/>
      <c r="AV13" s="612" t="s">
        <v>41</v>
      </c>
      <c r="AW13" s="627"/>
      <c r="AX13" s="826" t="s">
        <v>41</v>
      </c>
      <c r="AY13" s="613"/>
      <c r="AZ13" s="656"/>
      <c r="BA13" s="657"/>
      <c r="BB13" s="676"/>
      <c r="BC13" s="656"/>
      <c r="BD13" s="657"/>
      <c r="BE13" s="658"/>
    </row>
    <row r="14" spans="1:57" s="2" customFormat="1" ht="14.25" customHeight="1">
      <c r="A14" s="566"/>
      <c r="B14" s="567"/>
      <c r="C14" s="227" t="s">
        <v>729</v>
      </c>
      <c r="D14" s="132" t="s">
        <v>739</v>
      </c>
      <c r="E14" s="132"/>
      <c r="F14" s="132"/>
      <c r="G14" s="133"/>
      <c r="H14" s="67"/>
      <c r="I14" s="159"/>
      <c r="J14" s="159"/>
      <c r="K14" s="159"/>
      <c r="L14" s="159"/>
      <c r="M14" s="160"/>
      <c r="N14" s="638"/>
      <c r="O14" s="639"/>
      <c r="P14" s="639"/>
      <c r="Q14" s="687"/>
      <c r="R14" s="582" t="s">
        <v>300</v>
      </c>
      <c r="S14" s="583"/>
      <c r="T14" s="230" t="s">
        <v>320</v>
      </c>
      <c r="U14" s="175"/>
      <c r="V14" s="175"/>
      <c r="W14" s="175"/>
      <c r="X14" s="175"/>
      <c r="Y14" s="175"/>
      <c r="Z14" s="176"/>
      <c r="AA14" s="582" t="s">
        <v>300</v>
      </c>
      <c r="AB14" s="583"/>
      <c r="AC14" s="578" t="s">
        <v>301</v>
      </c>
      <c r="AD14" s="579"/>
      <c r="AE14" s="582" t="s">
        <v>300</v>
      </c>
      <c r="AF14" s="583"/>
      <c r="AG14" s="175" t="s">
        <v>321</v>
      </c>
      <c r="AH14" s="175"/>
      <c r="AI14" s="175"/>
      <c r="AJ14" s="175"/>
      <c r="AK14" s="175"/>
      <c r="AL14" s="175"/>
      <c r="AM14" s="175"/>
      <c r="AN14" s="175"/>
      <c r="AO14" s="175"/>
      <c r="AP14" s="175"/>
      <c r="AQ14" s="175"/>
      <c r="AR14" s="175"/>
      <c r="AS14" s="44"/>
      <c r="AT14" s="826" t="s">
        <v>41</v>
      </c>
      <c r="AU14" s="826"/>
      <c r="AV14" s="20"/>
      <c r="AW14" s="21"/>
      <c r="AX14" s="826" t="s">
        <v>41</v>
      </c>
      <c r="AY14" s="613"/>
      <c r="AZ14" s="656"/>
      <c r="BA14" s="657"/>
      <c r="BB14" s="676"/>
      <c r="BC14" s="656"/>
      <c r="BD14" s="657"/>
      <c r="BE14" s="658"/>
    </row>
    <row r="15" spans="1:57" s="2" customFormat="1" ht="14.25" customHeight="1">
      <c r="A15" s="566"/>
      <c r="B15" s="567"/>
      <c r="C15" s="227" t="s">
        <v>300</v>
      </c>
      <c r="D15" s="132" t="s">
        <v>308</v>
      </c>
      <c r="E15" s="132"/>
      <c r="F15" s="132"/>
      <c r="G15" s="133"/>
      <c r="H15" s="67"/>
      <c r="I15" s="159"/>
      <c r="J15" s="159"/>
      <c r="K15" s="159"/>
      <c r="L15" s="159"/>
      <c r="M15" s="160"/>
      <c r="N15" s="638"/>
      <c r="O15" s="639"/>
      <c r="P15" s="639"/>
      <c r="Q15" s="687"/>
      <c r="R15" s="614" t="s">
        <v>300</v>
      </c>
      <c r="S15" s="615"/>
      <c r="T15" s="234" t="s">
        <v>752</v>
      </c>
      <c r="U15" s="159"/>
      <c r="V15" s="159"/>
      <c r="W15" s="159"/>
      <c r="X15" s="159"/>
      <c r="Y15" s="159"/>
      <c r="Z15" s="160"/>
      <c r="AA15" s="560" t="s">
        <v>300</v>
      </c>
      <c r="AB15" s="561"/>
      <c r="AC15" s="703" t="s">
        <v>301</v>
      </c>
      <c r="AD15" s="704"/>
      <c r="AE15" s="614" t="s">
        <v>300</v>
      </c>
      <c r="AF15" s="615"/>
      <c r="AG15" s="159" t="s">
        <v>750</v>
      </c>
      <c r="AH15" s="159"/>
      <c r="AI15" s="159"/>
      <c r="AJ15" s="159"/>
      <c r="AK15" s="159"/>
      <c r="AL15" s="159"/>
      <c r="AM15" s="159"/>
      <c r="AN15" s="159"/>
      <c r="AO15" s="159"/>
      <c r="AP15" s="159"/>
      <c r="AQ15" s="159"/>
      <c r="AR15" s="159"/>
      <c r="AS15" s="42"/>
      <c r="AT15" s="826" t="s">
        <v>41</v>
      </c>
      <c r="AU15" s="826"/>
      <c r="AV15" s="612"/>
      <c r="AW15" s="627"/>
      <c r="AX15" s="826" t="s">
        <v>41</v>
      </c>
      <c r="AY15" s="613"/>
      <c r="AZ15" s="656"/>
      <c r="BA15" s="657"/>
      <c r="BB15" s="676"/>
      <c r="BC15" s="656"/>
      <c r="BD15" s="657"/>
      <c r="BE15" s="658"/>
    </row>
    <row r="16" spans="1:57" s="2" customFormat="1" ht="14.25" customHeight="1">
      <c r="A16" s="566"/>
      <c r="B16" s="567"/>
      <c r="C16" s="269"/>
      <c r="D16" s="132"/>
      <c r="E16" s="132"/>
      <c r="F16" s="132"/>
      <c r="G16" s="133"/>
      <c r="H16" s="67"/>
      <c r="I16" s="159"/>
      <c r="J16" s="159"/>
      <c r="K16" s="159"/>
      <c r="L16" s="159"/>
      <c r="M16" s="160"/>
      <c r="N16" s="702"/>
      <c r="O16" s="634"/>
      <c r="P16" s="634"/>
      <c r="Q16" s="635"/>
      <c r="R16" s="668" t="s">
        <v>300</v>
      </c>
      <c r="S16" s="669"/>
      <c r="T16" s="271" t="s">
        <v>753</v>
      </c>
      <c r="U16" s="195"/>
      <c r="V16" s="195"/>
      <c r="W16" s="195"/>
      <c r="X16" s="195"/>
      <c r="Y16" s="195"/>
      <c r="Z16" s="196"/>
      <c r="AA16" s="679"/>
      <c r="AB16" s="680"/>
      <c r="AC16" s="681"/>
      <c r="AD16" s="682"/>
      <c r="AE16" s="208"/>
      <c r="AF16" s="183"/>
      <c r="AG16" s="183"/>
      <c r="AH16" s="183"/>
      <c r="AI16" s="183"/>
      <c r="AJ16" s="183"/>
      <c r="AK16" s="183"/>
      <c r="AL16" s="183"/>
      <c r="AM16" s="183"/>
      <c r="AN16" s="183"/>
      <c r="AO16" s="183"/>
      <c r="AP16" s="183"/>
      <c r="AQ16" s="183"/>
      <c r="AR16" s="183"/>
      <c r="AS16" s="52"/>
      <c r="AT16" s="826" t="s">
        <v>41</v>
      </c>
      <c r="AU16" s="826"/>
      <c r="AV16" s="612"/>
      <c r="AW16" s="627"/>
      <c r="AX16" s="826" t="s">
        <v>41</v>
      </c>
      <c r="AY16" s="613"/>
      <c r="AZ16" s="656"/>
      <c r="BA16" s="657"/>
      <c r="BB16" s="676"/>
      <c r="BC16" s="656"/>
      <c r="BD16" s="657"/>
      <c r="BE16" s="658"/>
    </row>
    <row r="17" spans="1:57" s="2" customFormat="1" ht="14.25" customHeight="1">
      <c r="A17" s="566"/>
      <c r="B17" s="567"/>
      <c r="C17" s="269"/>
      <c r="D17" s="132"/>
      <c r="E17" s="132"/>
      <c r="F17" s="132"/>
      <c r="G17" s="133"/>
      <c r="H17" s="67"/>
      <c r="I17" s="159"/>
      <c r="J17" s="159"/>
      <c r="K17" s="159"/>
      <c r="L17" s="159"/>
      <c r="M17" s="160"/>
      <c r="N17" s="702"/>
      <c r="O17" s="634"/>
      <c r="P17" s="634"/>
      <c r="Q17" s="635"/>
      <c r="R17" s="614" t="s">
        <v>300</v>
      </c>
      <c r="S17" s="615"/>
      <c r="T17" s="270" t="s">
        <v>327</v>
      </c>
      <c r="U17" s="183"/>
      <c r="V17" s="183"/>
      <c r="W17" s="183"/>
      <c r="X17" s="183"/>
      <c r="Y17" s="183"/>
      <c r="Z17" s="190"/>
      <c r="AA17" s="582" t="s">
        <v>300</v>
      </c>
      <c r="AB17" s="583"/>
      <c r="AC17" s="578" t="s">
        <v>301</v>
      </c>
      <c r="AD17" s="579"/>
      <c r="AE17" s="668" t="s">
        <v>300</v>
      </c>
      <c r="AF17" s="669"/>
      <c r="AG17" s="41" t="s">
        <v>751</v>
      </c>
      <c r="AH17" s="50"/>
      <c r="AI17" s="50"/>
      <c r="AJ17" s="50"/>
      <c r="AK17" s="268"/>
      <c r="AL17" s="268"/>
      <c r="AM17" s="268"/>
      <c r="AN17" s="268"/>
      <c r="AO17" s="268"/>
      <c r="AP17" s="268"/>
      <c r="AQ17" s="268"/>
      <c r="AR17" s="50"/>
      <c r="AS17" s="52"/>
      <c r="AT17" s="826" t="s">
        <v>41</v>
      </c>
      <c r="AU17" s="826"/>
      <c r="AV17" s="4"/>
      <c r="AW17" s="5"/>
      <c r="AX17" s="826" t="s">
        <v>41</v>
      </c>
      <c r="AY17" s="613"/>
      <c r="AZ17" s="656"/>
      <c r="BA17" s="657"/>
      <c r="BB17" s="676"/>
      <c r="BC17" s="656"/>
      <c r="BD17" s="657"/>
      <c r="BE17" s="658"/>
    </row>
    <row r="18" spans="1:57" s="2" customFormat="1" ht="14.25" customHeight="1">
      <c r="A18" s="566"/>
      <c r="B18" s="567"/>
      <c r="C18" s="269"/>
      <c r="D18" s="132"/>
      <c r="E18" s="132"/>
      <c r="F18" s="132"/>
      <c r="G18" s="133"/>
      <c r="H18" s="67"/>
      <c r="I18" s="159"/>
      <c r="J18" s="159"/>
      <c r="K18" s="159"/>
      <c r="L18" s="159"/>
      <c r="M18" s="160"/>
      <c r="N18" s="702"/>
      <c r="O18" s="634"/>
      <c r="P18" s="634"/>
      <c r="Q18" s="635"/>
      <c r="R18" s="560" t="s">
        <v>300</v>
      </c>
      <c r="S18" s="561"/>
      <c r="T18" s="181" t="s">
        <v>29</v>
      </c>
      <c r="U18" s="181"/>
      <c r="V18" s="181"/>
      <c r="W18" s="181"/>
      <c r="X18" s="181"/>
      <c r="Y18" s="181"/>
      <c r="Z18" s="182"/>
      <c r="AA18" s="560" t="s">
        <v>300</v>
      </c>
      <c r="AB18" s="561"/>
      <c r="AC18" s="703" t="s">
        <v>301</v>
      </c>
      <c r="AD18" s="704"/>
      <c r="AE18" s="560" t="s">
        <v>300</v>
      </c>
      <c r="AF18" s="561"/>
      <c r="AG18" s="181" t="s">
        <v>473</v>
      </c>
      <c r="AH18" s="181"/>
      <c r="AI18" s="181"/>
      <c r="AJ18" s="181"/>
      <c r="AK18" s="181"/>
      <c r="AL18" s="181"/>
      <c r="AM18" s="181"/>
      <c r="AN18" s="181"/>
      <c r="AO18" s="181"/>
      <c r="AP18" s="181"/>
      <c r="AQ18" s="181"/>
      <c r="AR18" s="181"/>
      <c r="AS18" s="47"/>
      <c r="AT18" s="813"/>
      <c r="AU18" s="697"/>
      <c r="AV18" s="696"/>
      <c r="AW18" s="697"/>
      <c r="AX18" s="696" t="s">
        <v>41</v>
      </c>
      <c r="AY18" s="713"/>
      <c r="AZ18" s="656"/>
      <c r="BA18" s="657"/>
      <c r="BB18" s="676"/>
      <c r="BC18" s="656"/>
      <c r="BD18" s="657"/>
      <c r="BE18" s="658"/>
    </row>
    <row r="19" spans="1:57" s="2" customFormat="1" ht="14.25" customHeight="1">
      <c r="A19" s="566"/>
      <c r="B19" s="567"/>
      <c r="C19" s="269"/>
      <c r="D19" s="132"/>
      <c r="E19" s="132"/>
      <c r="F19" s="132"/>
      <c r="G19" s="133"/>
      <c r="H19" s="67"/>
      <c r="I19" s="159"/>
      <c r="J19" s="159"/>
      <c r="K19" s="159"/>
      <c r="L19" s="159"/>
      <c r="M19" s="160"/>
      <c r="N19" s="702"/>
      <c r="O19" s="634"/>
      <c r="P19" s="634"/>
      <c r="Q19" s="635"/>
      <c r="R19" s="614" t="s">
        <v>300</v>
      </c>
      <c r="S19" s="615"/>
      <c r="T19" s="159" t="s">
        <v>329</v>
      </c>
      <c r="U19" s="159"/>
      <c r="V19" s="159"/>
      <c r="W19" s="159"/>
      <c r="X19" s="159"/>
      <c r="Y19" s="159"/>
      <c r="Z19" s="160"/>
      <c r="AA19" s="638"/>
      <c r="AB19" s="639"/>
      <c r="AC19" s="666"/>
      <c r="AD19" s="667"/>
      <c r="AE19" s="668" t="s">
        <v>300</v>
      </c>
      <c r="AF19" s="669"/>
      <c r="AG19" s="49" t="s">
        <v>471</v>
      </c>
      <c r="AH19" s="51"/>
      <c r="AI19" s="51"/>
      <c r="AJ19" s="51"/>
      <c r="AK19" s="798"/>
      <c r="AL19" s="798"/>
      <c r="AM19" s="798"/>
      <c r="AN19" s="798"/>
      <c r="AO19" s="798"/>
      <c r="AP19" s="798"/>
      <c r="AQ19" s="798"/>
      <c r="AR19" s="51" t="s">
        <v>472</v>
      </c>
      <c r="AS19" s="52"/>
      <c r="AT19" s="835"/>
      <c r="AU19" s="835"/>
      <c r="AV19" s="709"/>
      <c r="AW19" s="717"/>
      <c r="AX19" s="835"/>
      <c r="AY19" s="710"/>
      <c r="AZ19" s="656"/>
      <c r="BA19" s="657"/>
      <c r="BB19" s="676"/>
      <c r="BC19" s="656"/>
      <c r="BD19" s="657"/>
      <c r="BE19" s="658"/>
    </row>
    <row r="20" spans="1:57" s="2" customFormat="1" ht="14.25" customHeight="1">
      <c r="A20" s="566"/>
      <c r="B20" s="567"/>
      <c r="C20" s="131"/>
      <c r="D20" s="132"/>
      <c r="E20" s="132"/>
      <c r="F20" s="132"/>
      <c r="G20" s="133"/>
      <c r="H20" s="67"/>
      <c r="I20" s="159"/>
      <c r="J20" s="159"/>
      <c r="K20" s="159"/>
      <c r="L20" s="159"/>
      <c r="M20" s="160"/>
      <c r="N20" s="702"/>
      <c r="O20" s="634"/>
      <c r="P20" s="634"/>
      <c r="Q20" s="635"/>
      <c r="R20" s="211"/>
      <c r="S20" s="207"/>
      <c r="T20" s="159"/>
      <c r="U20" s="159"/>
      <c r="V20" s="159"/>
      <c r="W20" s="159"/>
      <c r="X20" s="159"/>
      <c r="Y20" s="159"/>
      <c r="Z20" s="160"/>
      <c r="AA20" s="638"/>
      <c r="AB20" s="639"/>
      <c r="AC20" s="666"/>
      <c r="AD20" s="667"/>
      <c r="AE20" s="560" t="s">
        <v>300</v>
      </c>
      <c r="AF20" s="561"/>
      <c r="AG20" s="181" t="s">
        <v>474</v>
      </c>
      <c r="AH20" s="181"/>
      <c r="AI20" s="181"/>
      <c r="AJ20" s="181"/>
      <c r="AK20" s="181"/>
      <c r="AL20" s="181"/>
      <c r="AM20" s="181"/>
      <c r="AN20" s="181"/>
      <c r="AO20" s="181"/>
      <c r="AP20" s="181"/>
      <c r="AQ20" s="181"/>
      <c r="AR20" s="181"/>
      <c r="AS20" s="47"/>
      <c r="AT20" s="813"/>
      <c r="AU20" s="813"/>
      <c r="AV20" s="696"/>
      <c r="AW20" s="697"/>
      <c r="AX20" s="813" t="s">
        <v>41</v>
      </c>
      <c r="AY20" s="713"/>
      <c r="AZ20" s="656"/>
      <c r="BA20" s="657"/>
      <c r="BB20" s="676"/>
      <c r="BC20" s="656"/>
      <c r="BD20" s="657"/>
      <c r="BE20" s="658"/>
    </row>
    <row r="21" spans="1:57" s="2" customFormat="1" ht="14.25" customHeight="1">
      <c r="A21" s="566"/>
      <c r="B21" s="567"/>
      <c r="C21" s="131"/>
      <c r="D21" s="132"/>
      <c r="E21" s="132"/>
      <c r="F21" s="132"/>
      <c r="G21" s="133"/>
      <c r="H21" s="67"/>
      <c r="I21" s="159"/>
      <c r="J21" s="159"/>
      <c r="K21" s="159"/>
      <c r="L21" s="159"/>
      <c r="M21" s="160"/>
      <c r="N21" s="702"/>
      <c r="O21" s="634"/>
      <c r="P21" s="634"/>
      <c r="Q21" s="635"/>
      <c r="R21" s="67"/>
      <c r="S21" s="159"/>
      <c r="T21" s="159"/>
      <c r="U21" s="159"/>
      <c r="V21" s="159"/>
      <c r="W21" s="159"/>
      <c r="X21" s="159"/>
      <c r="Y21" s="159"/>
      <c r="Z21" s="160"/>
      <c r="AA21" s="638"/>
      <c r="AB21" s="639"/>
      <c r="AC21" s="666"/>
      <c r="AD21" s="667"/>
      <c r="AE21" s="668" t="s">
        <v>300</v>
      </c>
      <c r="AF21" s="669"/>
      <c r="AG21" s="183" t="s">
        <v>471</v>
      </c>
      <c r="AH21" s="183"/>
      <c r="AI21" s="183"/>
      <c r="AJ21" s="183"/>
      <c r="AK21" s="669"/>
      <c r="AL21" s="669"/>
      <c r="AM21" s="669"/>
      <c r="AN21" s="669"/>
      <c r="AO21" s="669"/>
      <c r="AP21" s="669"/>
      <c r="AQ21" s="669"/>
      <c r="AR21" s="41" t="s">
        <v>472</v>
      </c>
      <c r="AS21" s="52"/>
      <c r="AT21" s="11"/>
      <c r="AU21" s="11"/>
      <c r="AV21" s="12"/>
      <c r="AW21" s="13"/>
      <c r="AX21" s="835"/>
      <c r="AY21" s="710"/>
      <c r="AZ21" s="656"/>
      <c r="BA21" s="657"/>
      <c r="BB21" s="676"/>
      <c r="BC21" s="656"/>
      <c r="BD21" s="657"/>
      <c r="BE21" s="658"/>
    </row>
    <row r="22" spans="1:57" s="2" customFormat="1" ht="14.25" customHeight="1">
      <c r="A22" s="566"/>
      <c r="B22" s="567"/>
      <c r="C22" s="131"/>
      <c r="D22" s="132"/>
      <c r="E22" s="132"/>
      <c r="F22" s="132"/>
      <c r="G22" s="133"/>
      <c r="H22" s="67"/>
      <c r="I22" s="159"/>
      <c r="J22" s="159"/>
      <c r="K22" s="159"/>
      <c r="L22" s="159"/>
      <c r="M22" s="160"/>
      <c r="N22" s="702"/>
      <c r="O22" s="634"/>
      <c r="P22" s="634"/>
      <c r="Q22" s="635"/>
      <c r="R22" s="67"/>
      <c r="S22" s="159"/>
      <c r="T22" s="159"/>
      <c r="U22" s="159"/>
      <c r="V22" s="159"/>
      <c r="W22" s="159"/>
      <c r="X22" s="159"/>
      <c r="Y22" s="159"/>
      <c r="Z22" s="160"/>
      <c r="AA22" s="638"/>
      <c r="AB22" s="639"/>
      <c r="AC22" s="666"/>
      <c r="AD22" s="667"/>
      <c r="AE22" s="582" t="s">
        <v>300</v>
      </c>
      <c r="AF22" s="583"/>
      <c r="AG22" s="175" t="s">
        <v>332</v>
      </c>
      <c r="AH22" s="175"/>
      <c r="AI22" s="175"/>
      <c r="AJ22" s="175"/>
      <c r="AK22" s="175"/>
      <c r="AL22" s="583"/>
      <c r="AM22" s="583"/>
      <c r="AN22" s="583"/>
      <c r="AO22" s="583"/>
      <c r="AP22" s="175" t="s">
        <v>333</v>
      </c>
      <c r="AQ22" s="148"/>
      <c r="AR22" s="148"/>
      <c r="AS22" s="44"/>
      <c r="AT22" s="835"/>
      <c r="AU22" s="835"/>
      <c r="AV22" s="709"/>
      <c r="AW22" s="717"/>
      <c r="AX22" s="612" t="s">
        <v>41</v>
      </c>
      <c r="AY22" s="613"/>
      <c r="AZ22" s="656"/>
      <c r="BA22" s="657"/>
      <c r="BB22" s="676"/>
      <c r="BC22" s="656"/>
      <c r="BD22" s="657"/>
      <c r="BE22" s="658"/>
    </row>
    <row r="23" spans="1:57" s="2" customFormat="1" ht="14.25" customHeight="1">
      <c r="A23" s="566"/>
      <c r="B23" s="567"/>
      <c r="C23" s="131"/>
      <c r="D23" s="132"/>
      <c r="E23" s="132"/>
      <c r="F23" s="132"/>
      <c r="G23" s="133"/>
      <c r="H23" s="67"/>
      <c r="I23" s="159"/>
      <c r="J23" s="159"/>
      <c r="K23" s="159"/>
      <c r="L23" s="159"/>
      <c r="M23" s="160"/>
      <c r="N23" s="702"/>
      <c r="O23" s="634"/>
      <c r="P23" s="634"/>
      <c r="Q23" s="635"/>
      <c r="R23" s="67"/>
      <c r="S23" s="159"/>
      <c r="T23" s="159"/>
      <c r="U23" s="159"/>
      <c r="V23" s="159"/>
      <c r="W23" s="159"/>
      <c r="X23" s="159"/>
      <c r="Y23" s="159"/>
      <c r="Z23" s="160"/>
      <c r="AA23" s="638"/>
      <c r="AB23" s="639"/>
      <c r="AC23" s="666"/>
      <c r="AD23" s="667"/>
      <c r="AE23" s="582" t="s">
        <v>300</v>
      </c>
      <c r="AF23" s="583"/>
      <c r="AG23" s="43" t="s">
        <v>334</v>
      </c>
      <c r="AH23" s="43"/>
      <c r="AI23" s="43"/>
      <c r="AJ23" s="43"/>
      <c r="AK23" s="43"/>
      <c r="AL23" s="797"/>
      <c r="AM23" s="797"/>
      <c r="AN23" s="797"/>
      <c r="AO23" s="175" t="s">
        <v>335</v>
      </c>
      <c r="AP23" s="175"/>
      <c r="AQ23" s="175"/>
      <c r="AR23" s="175"/>
      <c r="AS23" s="44"/>
      <c r="AT23" s="826"/>
      <c r="AU23" s="826"/>
      <c r="AV23" s="612"/>
      <c r="AW23" s="627"/>
      <c r="AX23" s="826" t="s">
        <v>41</v>
      </c>
      <c r="AY23" s="613"/>
      <c r="AZ23" s="656"/>
      <c r="BA23" s="657"/>
      <c r="BB23" s="676"/>
      <c r="BC23" s="656"/>
      <c r="BD23" s="657"/>
      <c r="BE23" s="658"/>
    </row>
    <row r="24" spans="1:57" s="2" customFormat="1" ht="14.25" customHeight="1">
      <c r="A24" s="566"/>
      <c r="B24" s="567"/>
      <c r="C24" s="131"/>
      <c r="D24" s="132"/>
      <c r="E24" s="132"/>
      <c r="F24" s="132"/>
      <c r="G24" s="133"/>
      <c r="H24" s="67"/>
      <c r="I24" s="159"/>
      <c r="J24" s="159"/>
      <c r="K24" s="159"/>
      <c r="L24" s="159"/>
      <c r="M24" s="160"/>
      <c r="N24" s="702"/>
      <c r="O24" s="634"/>
      <c r="P24" s="634"/>
      <c r="Q24" s="635"/>
      <c r="R24" s="67"/>
      <c r="S24" s="159"/>
      <c r="T24" s="159"/>
      <c r="U24" s="159"/>
      <c r="V24" s="159"/>
      <c r="W24" s="159"/>
      <c r="X24" s="159"/>
      <c r="Y24" s="159"/>
      <c r="Z24" s="160"/>
      <c r="AA24" s="638"/>
      <c r="AB24" s="639"/>
      <c r="AC24" s="666"/>
      <c r="AD24" s="667"/>
      <c r="AE24" s="582" t="s">
        <v>300</v>
      </c>
      <c r="AF24" s="583"/>
      <c r="AG24" s="175" t="s">
        <v>336</v>
      </c>
      <c r="AH24" s="175"/>
      <c r="AI24" s="175"/>
      <c r="AJ24" s="175"/>
      <c r="AK24" s="175"/>
      <c r="AL24" s="175"/>
      <c r="AM24" s="175"/>
      <c r="AN24" s="175"/>
      <c r="AO24" s="175"/>
      <c r="AP24" s="175"/>
      <c r="AQ24" s="175"/>
      <c r="AR24" s="175"/>
      <c r="AS24" s="44"/>
      <c r="AT24" s="827"/>
      <c r="AU24" s="827"/>
      <c r="AV24" s="711"/>
      <c r="AW24" s="720"/>
      <c r="AX24" s="827" t="s">
        <v>41</v>
      </c>
      <c r="AY24" s="712"/>
      <c r="AZ24" s="656"/>
      <c r="BA24" s="657"/>
      <c r="BB24" s="676"/>
      <c r="BC24" s="656"/>
      <c r="BD24" s="657"/>
      <c r="BE24" s="658"/>
    </row>
    <row r="25" spans="1:57" s="2" customFormat="1" ht="14.25" customHeight="1">
      <c r="A25" s="566"/>
      <c r="B25" s="567"/>
      <c r="C25" s="131"/>
      <c r="D25" s="132"/>
      <c r="E25" s="132"/>
      <c r="F25" s="132"/>
      <c r="G25" s="133"/>
      <c r="H25" s="91"/>
      <c r="I25" s="92"/>
      <c r="J25" s="92"/>
      <c r="K25" s="92"/>
      <c r="L25" s="92"/>
      <c r="M25" s="93"/>
      <c r="N25" s="137"/>
      <c r="O25" s="138"/>
      <c r="P25" s="138"/>
      <c r="Q25" s="139"/>
      <c r="R25" s="67"/>
      <c r="S25" s="159"/>
      <c r="T25" s="159"/>
      <c r="U25" s="159"/>
      <c r="V25" s="159"/>
      <c r="W25" s="159"/>
      <c r="X25" s="159"/>
      <c r="Y25" s="159"/>
      <c r="Z25" s="160"/>
      <c r="AA25" s="91"/>
      <c r="AB25" s="92"/>
      <c r="AC25" s="89"/>
      <c r="AD25" s="90"/>
      <c r="AE25" s="582" t="s">
        <v>300</v>
      </c>
      <c r="AF25" s="583"/>
      <c r="AG25" s="175" t="s">
        <v>337</v>
      </c>
      <c r="AH25" s="175"/>
      <c r="AI25" s="175"/>
      <c r="AJ25" s="175"/>
      <c r="AK25" s="175"/>
      <c r="AL25" s="175"/>
      <c r="AM25" s="175"/>
      <c r="AN25" s="175"/>
      <c r="AO25" s="175"/>
      <c r="AP25" s="175"/>
      <c r="AQ25" s="175"/>
      <c r="AR25" s="175"/>
      <c r="AS25" s="44"/>
      <c r="AT25" s="292"/>
      <c r="AU25" s="292"/>
      <c r="AV25" s="293"/>
      <c r="AW25" s="9"/>
      <c r="AX25" s="292"/>
      <c r="AY25" s="294"/>
      <c r="AZ25" s="656"/>
      <c r="BA25" s="657"/>
      <c r="BB25" s="676"/>
      <c r="BC25" s="656"/>
      <c r="BD25" s="657"/>
      <c r="BE25" s="658"/>
    </row>
    <row r="26" spans="1:57" s="2" customFormat="1" ht="14.25" customHeight="1">
      <c r="A26" s="566"/>
      <c r="B26" s="567"/>
      <c r="C26" s="131"/>
      <c r="D26" s="132"/>
      <c r="E26" s="132"/>
      <c r="F26" s="132"/>
      <c r="G26" s="133"/>
      <c r="H26" s="67"/>
      <c r="I26" s="159"/>
      <c r="J26" s="159"/>
      <c r="K26" s="159"/>
      <c r="L26" s="159"/>
      <c r="M26" s="160"/>
      <c r="N26" s="702"/>
      <c r="O26" s="634"/>
      <c r="P26" s="639"/>
      <c r="Q26" s="687"/>
      <c r="R26" s="208"/>
      <c r="S26" s="183"/>
      <c r="T26" s="183"/>
      <c r="U26" s="183"/>
      <c r="V26" s="183"/>
      <c r="W26" s="183"/>
      <c r="X26" s="183"/>
      <c r="Y26" s="183"/>
      <c r="Z26" s="190"/>
      <c r="AA26" s="679"/>
      <c r="AB26" s="680"/>
      <c r="AC26" s="681"/>
      <c r="AD26" s="682"/>
      <c r="AE26" s="582" t="s">
        <v>300</v>
      </c>
      <c r="AF26" s="583"/>
      <c r="AG26" s="175" t="s">
        <v>338</v>
      </c>
      <c r="AH26" s="175"/>
      <c r="AI26" s="175"/>
      <c r="AJ26" s="175"/>
      <c r="AK26" s="175"/>
      <c r="AL26" s="175"/>
      <c r="AM26" s="175"/>
      <c r="AN26" s="175"/>
      <c r="AO26" s="175"/>
      <c r="AP26" s="175"/>
      <c r="AQ26" s="175"/>
      <c r="AR26" s="175"/>
      <c r="AS26" s="44"/>
      <c r="AT26" s="19"/>
      <c r="AU26" s="19"/>
      <c r="AV26" s="20"/>
      <c r="AW26" s="21"/>
      <c r="AX26" s="612" t="s">
        <v>41</v>
      </c>
      <c r="AY26" s="613"/>
      <c r="AZ26" s="656"/>
      <c r="BA26" s="657"/>
      <c r="BB26" s="676"/>
      <c r="BC26" s="656"/>
      <c r="BD26" s="657"/>
      <c r="BE26" s="658"/>
    </row>
    <row r="27" spans="1:57" s="2" customFormat="1" ht="14.25" customHeight="1">
      <c r="A27" s="566"/>
      <c r="B27" s="567"/>
      <c r="C27" s="131"/>
      <c r="D27" s="132"/>
      <c r="E27" s="132"/>
      <c r="F27" s="132"/>
      <c r="G27" s="133"/>
      <c r="H27" s="67"/>
      <c r="I27" s="159"/>
      <c r="J27" s="159"/>
      <c r="K27" s="159"/>
      <c r="L27" s="159"/>
      <c r="M27" s="160"/>
      <c r="N27" s="702"/>
      <c r="O27" s="634"/>
      <c r="P27" s="639"/>
      <c r="Q27" s="687"/>
      <c r="R27" s="560" t="s">
        <v>300</v>
      </c>
      <c r="S27" s="561"/>
      <c r="T27" s="233" t="s">
        <v>339</v>
      </c>
      <c r="U27" s="217"/>
      <c r="V27" s="217"/>
      <c r="W27" s="217"/>
      <c r="X27" s="217"/>
      <c r="Y27" s="217"/>
      <c r="Z27" s="218"/>
      <c r="AA27" s="560" t="s">
        <v>300</v>
      </c>
      <c r="AB27" s="561"/>
      <c r="AC27" s="703" t="s">
        <v>301</v>
      </c>
      <c r="AD27" s="704"/>
      <c r="AE27" s="582" t="s">
        <v>300</v>
      </c>
      <c r="AF27" s="583"/>
      <c r="AG27" s="175" t="s">
        <v>336</v>
      </c>
      <c r="AH27" s="175"/>
      <c r="AI27" s="175"/>
      <c r="AJ27" s="175"/>
      <c r="AK27" s="175"/>
      <c r="AL27" s="175"/>
      <c r="AM27" s="175"/>
      <c r="AN27" s="175"/>
      <c r="AO27" s="175"/>
      <c r="AP27" s="175"/>
      <c r="AQ27" s="175"/>
      <c r="AR27" s="175"/>
      <c r="AS27" s="44"/>
      <c r="AT27" s="813"/>
      <c r="AU27" s="813"/>
      <c r="AV27" s="696"/>
      <c r="AW27" s="697"/>
      <c r="AX27" s="813" t="s">
        <v>41</v>
      </c>
      <c r="AY27" s="713"/>
      <c r="AZ27" s="656"/>
      <c r="BA27" s="657"/>
      <c r="BB27" s="676"/>
      <c r="BC27" s="656"/>
      <c r="BD27" s="657"/>
      <c r="BE27" s="658"/>
    </row>
    <row r="28" spans="1:57" s="2" customFormat="1" ht="14.25" customHeight="1">
      <c r="A28" s="566"/>
      <c r="B28" s="567"/>
      <c r="C28" s="131"/>
      <c r="D28" s="132"/>
      <c r="E28" s="132"/>
      <c r="F28" s="132"/>
      <c r="G28" s="133"/>
      <c r="H28" s="91"/>
      <c r="I28" s="92"/>
      <c r="J28" s="92"/>
      <c r="K28" s="92"/>
      <c r="L28" s="92"/>
      <c r="M28" s="93"/>
      <c r="N28" s="137"/>
      <c r="O28" s="138"/>
      <c r="P28" s="92"/>
      <c r="Q28" s="93"/>
      <c r="R28" s="614" t="s">
        <v>300</v>
      </c>
      <c r="S28" s="615"/>
      <c r="T28" s="234" t="s">
        <v>340</v>
      </c>
      <c r="U28" s="199"/>
      <c r="V28" s="199"/>
      <c r="W28" s="199"/>
      <c r="X28" s="199"/>
      <c r="Y28" s="199"/>
      <c r="Z28" s="200"/>
      <c r="AA28" s="129"/>
      <c r="AB28" s="130"/>
      <c r="AC28" s="89"/>
      <c r="AD28" s="90"/>
      <c r="AE28" s="582" t="s">
        <v>300</v>
      </c>
      <c r="AF28" s="583"/>
      <c r="AG28" s="175" t="s">
        <v>337</v>
      </c>
      <c r="AH28" s="175"/>
      <c r="AI28" s="175"/>
      <c r="AJ28" s="175"/>
      <c r="AK28" s="175"/>
      <c r="AL28" s="175"/>
      <c r="AM28" s="175"/>
      <c r="AN28" s="175"/>
      <c r="AO28" s="175"/>
      <c r="AP28" s="175"/>
      <c r="AQ28" s="175"/>
      <c r="AR28" s="175"/>
      <c r="AS28" s="44"/>
      <c r="AT28" s="161"/>
      <c r="AU28" s="161"/>
      <c r="AV28" s="4"/>
      <c r="AW28" s="5"/>
      <c r="AX28" s="161"/>
      <c r="AY28" s="165"/>
      <c r="AZ28" s="656"/>
      <c r="BA28" s="657"/>
      <c r="BB28" s="676"/>
      <c r="BC28" s="656"/>
      <c r="BD28" s="657"/>
      <c r="BE28" s="658"/>
    </row>
    <row r="29" spans="1:57" s="2" customFormat="1" ht="14.25" customHeight="1">
      <c r="A29" s="566"/>
      <c r="B29" s="567"/>
      <c r="C29" s="131"/>
      <c r="D29" s="132"/>
      <c r="E29" s="132"/>
      <c r="F29" s="132"/>
      <c r="G29" s="133"/>
      <c r="H29" s="67"/>
      <c r="I29" s="159"/>
      <c r="J29" s="159"/>
      <c r="K29" s="159"/>
      <c r="L29" s="159"/>
      <c r="M29" s="160"/>
      <c r="N29" s="702"/>
      <c r="O29" s="634"/>
      <c r="P29" s="634"/>
      <c r="Q29" s="635"/>
      <c r="R29" s="794"/>
      <c r="S29" s="795"/>
      <c r="T29" s="234"/>
      <c r="U29" s="159"/>
      <c r="V29" s="159"/>
      <c r="W29" s="159"/>
      <c r="X29" s="159"/>
      <c r="Y29" s="159"/>
      <c r="Z29" s="160"/>
      <c r="AA29" s="638"/>
      <c r="AB29" s="639"/>
      <c r="AC29" s="666"/>
      <c r="AD29" s="667"/>
      <c r="AE29" s="582" t="s">
        <v>300</v>
      </c>
      <c r="AF29" s="583"/>
      <c r="AG29" s="175" t="s">
        <v>476</v>
      </c>
      <c r="AH29" s="175"/>
      <c r="AI29" s="175"/>
      <c r="AJ29" s="175"/>
      <c r="AK29" s="175"/>
      <c r="AL29" s="175"/>
      <c r="AM29" s="175"/>
      <c r="AN29" s="175"/>
      <c r="AO29" s="175"/>
      <c r="AP29" s="175"/>
      <c r="AQ29" s="175"/>
      <c r="AR29" s="175"/>
      <c r="AS29" s="44"/>
      <c r="AT29" s="813"/>
      <c r="AU29" s="813"/>
      <c r="AV29" s="696"/>
      <c r="AW29" s="697"/>
      <c r="AX29" s="813" t="s">
        <v>41</v>
      </c>
      <c r="AY29" s="713"/>
      <c r="AZ29" s="656"/>
      <c r="BA29" s="657"/>
      <c r="BB29" s="676"/>
      <c r="BC29" s="656"/>
      <c r="BD29" s="657"/>
      <c r="BE29" s="658"/>
    </row>
    <row r="30" spans="1:57" s="2" customFormat="1" ht="14.25" customHeight="1">
      <c r="A30" s="566"/>
      <c r="B30" s="567"/>
      <c r="C30" s="131"/>
      <c r="D30" s="132"/>
      <c r="E30" s="132"/>
      <c r="F30" s="132"/>
      <c r="G30" s="133"/>
      <c r="H30" s="67"/>
      <c r="I30" s="159"/>
      <c r="J30" s="159"/>
      <c r="K30" s="159"/>
      <c r="L30" s="159"/>
      <c r="M30" s="160"/>
      <c r="N30" s="702"/>
      <c r="O30" s="634"/>
      <c r="P30" s="634"/>
      <c r="Q30" s="635"/>
      <c r="R30" s="638"/>
      <c r="S30" s="639"/>
      <c r="T30" s="132"/>
      <c r="U30" s="199"/>
      <c r="V30" s="199"/>
      <c r="W30" s="199"/>
      <c r="X30" s="199"/>
      <c r="Y30" s="199"/>
      <c r="Z30" s="200"/>
      <c r="AA30" s="560" t="s">
        <v>300</v>
      </c>
      <c r="AB30" s="561"/>
      <c r="AC30" s="703" t="s">
        <v>301</v>
      </c>
      <c r="AD30" s="704"/>
      <c r="AE30" s="582" t="s">
        <v>300</v>
      </c>
      <c r="AF30" s="583"/>
      <c r="AG30" s="175" t="s">
        <v>477</v>
      </c>
      <c r="AH30" s="175"/>
      <c r="AI30" s="175"/>
      <c r="AJ30" s="175"/>
      <c r="AK30" s="175"/>
      <c r="AL30" s="175"/>
      <c r="AM30" s="175"/>
      <c r="AN30" s="175"/>
      <c r="AO30" s="175"/>
      <c r="AP30" s="175"/>
      <c r="AQ30" s="175"/>
      <c r="AR30" s="175"/>
      <c r="AS30" s="44"/>
      <c r="AT30" s="813"/>
      <c r="AU30" s="813"/>
      <c r="AV30" s="696"/>
      <c r="AW30" s="697"/>
      <c r="AX30" s="813" t="s">
        <v>41</v>
      </c>
      <c r="AY30" s="713"/>
      <c r="AZ30" s="656"/>
      <c r="BA30" s="657"/>
      <c r="BB30" s="676"/>
      <c r="BC30" s="656"/>
      <c r="BD30" s="657"/>
      <c r="BE30" s="658"/>
    </row>
    <row r="31" spans="1:57" s="2" customFormat="1" ht="14.25" customHeight="1">
      <c r="A31" s="566"/>
      <c r="B31" s="567"/>
      <c r="C31" s="131"/>
      <c r="D31" s="132"/>
      <c r="E31" s="132"/>
      <c r="F31" s="132"/>
      <c r="G31" s="133"/>
      <c r="H31" s="208"/>
      <c r="I31" s="183"/>
      <c r="J31" s="183"/>
      <c r="K31" s="183"/>
      <c r="L31" s="183"/>
      <c r="M31" s="190"/>
      <c r="N31" s="702"/>
      <c r="O31" s="634"/>
      <c r="P31" s="634"/>
      <c r="Q31" s="635"/>
      <c r="R31" s="638"/>
      <c r="S31" s="639"/>
      <c r="T31" s="183"/>
      <c r="U31" s="183"/>
      <c r="V31" s="183"/>
      <c r="W31" s="183"/>
      <c r="X31" s="183"/>
      <c r="Y31" s="183"/>
      <c r="Z31" s="190"/>
      <c r="AA31" s="679"/>
      <c r="AB31" s="680"/>
      <c r="AC31" s="681"/>
      <c r="AD31" s="682"/>
      <c r="AE31" s="582" t="s">
        <v>300</v>
      </c>
      <c r="AF31" s="583"/>
      <c r="AG31" s="175" t="s">
        <v>478</v>
      </c>
      <c r="AH31" s="175"/>
      <c r="AI31" s="175"/>
      <c r="AJ31" s="175"/>
      <c r="AK31" s="175"/>
      <c r="AL31" s="175"/>
      <c r="AM31" s="175"/>
      <c r="AN31" s="175"/>
      <c r="AO31" s="175"/>
      <c r="AP31" s="175"/>
      <c r="AQ31" s="175"/>
      <c r="AR31" s="175"/>
      <c r="AS31" s="44"/>
      <c r="AT31" s="826"/>
      <c r="AU31" s="826"/>
      <c r="AV31" s="612"/>
      <c r="AW31" s="627"/>
      <c r="AX31" s="826" t="s">
        <v>41</v>
      </c>
      <c r="AY31" s="613"/>
      <c r="AZ31" s="656"/>
      <c r="BA31" s="657"/>
      <c r="BB31" s="676"/>
      <c r="BC31" s="656"/>
      <c r="BD31" s="657"/>
      <c r="BE31" s="658"/>
    </row>
    <row r="32" spans="1:57" s="2" customFormat="1" ht="14.25" customHeight="1">
      <c r="A32" s="566"/>
      <c r="B32" s="567"/>
      <c r="C32" s="131"/>
      <c r="D32" s="132"/>
      <c r="E32" s="132"/>
      <c r="F32" s="132"/>
      <c r="G32" s="133"/>
      <c r="H32" s="305" t="s">
        <v>343</v>
      </c>
      <c r="I32" s="181"/>
      <c r="J32" s="181"/>
      <c r="K32" s="181"/>
      <c r="L32" s="181"/>
      <c r="M32" s="182"/>
      <c r="N32" s="560" t="s">
        <v>300</v>
      </c>
      <c r="O32" s="561"/>
      <c r="P32" s="703" t="s">
        <v>301</v>
      </c>
      <c r="Q32" s="704"/>
      <c r="R32" s="560" t="s">
        <v>300</v>
      </c>
      <c r="S32" s="561"/>
      <c r="T32" s="181" t="s">
        <v>731</v>
      </c>
      <c r="U32" s="181"/>
      <c r="V32" s="181"/>
      <c r="W32" s="181"/>
      <c r="X32" s="181"/>
      <c r="Y32" s="181"/>
      <c r="Z32" s="182"/>
      <c r="AA32" s="582" t="s">
        <v>300</v>
      </c>
      <c r="AB32" s="583"/>
      <c r="AC32" s="578" t="s">
        <v>301</v>
      </c>
      <c r="AD32" s="579"/>
      <c r="AE32" s="582" t="s">
        <v>300</v>
      </c>
      <c r="AF32" s="583"/>
      <c r="AG32" s="175" t="s">
        <v>344</v>
      </c>
      <c r="AH32" s="175"/>
      <c r="AI32" s="175"/>
      <c r="AJ32" s="175"/>
      <c r="AK32" s="175"/>
      <c r="AL32" s="175"/>
      <c r="AM32" s="175"/>
      <c r="AN32" s="175"/>
      <c r="AO32" s="175"/>
      <c r="AP32" s="175"/>
      <c r="AQ32" s="175"/>
      <c r="AR32" s="175"/>
      <c r="AS32" s="44"/>
      <c r="AT32" s="813"/>
      <c r="AU32" s="813"/>
      <c r="AV32" s="696"/>
      <c r="AW32" s="697"/>
      <c r="AX32" s="813" t="s">
        <v>41</v>
      </c>
      <c r="AY32" s="713"/>
      <c r="AZ32" s="656"/>
      <c r="BA32" s="657"/>
      <c r="BB32" s="676"/>
      <c r="BC32" s="656"/>
      <c r="BD32" s="657"/>
      <c r="BE32" s="658"/>
    </row>
    <row r="33" spans="1:72" s="2" customFormat="1" ht="14.25" customHeight="1">
      <c r="A33" s="566"/>
      <c r="B33" s="567"/>
      <c r="C33" s="131"/>
      <c r="D33" s="132"/>
      <c r="E33" s="132"/>
      <c r="F33" s="132"/>
      <c r="G33" s="133"/>
      <c r="H33" s="67"/>
      <c r="I33" s="159"/>
      <c r="J33" s="159"/>
      <c r="K33" s="159"/>
      <c r="L33" s="159"/>
      <c r="M33" s="160"/>
      <c r="N33" s="702"/>
      <c r="O33" s="634"/>
      <c r="P33" s="634"/>
      <c r="Q33" s="635"/>
      <c r="R33" s="638"/>
      <c r="S33" s="639"/>
      <c r="T33" s="206" t="s">
        <v>732</v>
      </c>
      <c r="U33" s="206"/>
      <c r="V33" s="206"/>
      <c r="W33" s="206"/>
      <c r="X33" s="206"/>
      <c r="Y33" s="206"/>
      <c r="Z33" s="133"/>
      <c r="AA33" s="582" t="s">
        <v>300</v>
      </c>
      <c r="AB33" s="583"/>
      <c r="AC33" s="578" t="s">
        <v>301</v>
      </c>
      <c r="AD33" s="579"/>
      <c r="AE33" s="582" t="s">
        <v>300</v>
      </c>
      <c r="AF33" s="583"/>
      <c r="AG33" s="175" t="s">
        <v>345</v>
      </c>
      <c r="AH33" s="175"/>
      <c r="AI33" s="175"/>
      <c r="AJ33" s="175"/>
      <c r="AK33" s="175"/>
      <c r="AL33" s="175"/>
      <c r="AM33" s="175"/>
      <c r="AN33" s="175"/>
      <c r="AO33" s="175"/>
      <c r="AP33" s="175"/>
      <c r="AQ33" s="175"/>
      <c r="AR33" s="175"/>
      <c r="AS33" s="44"/>
      <c r="AT33" s="813"/>
      <c r="AU33" s="813"/>
      <c r="AV33" s="696"/>
      <c r="AW33" s="697"/>
      <c r="AX33" s="813" t="s">
        <v>41</v>
      </c>
      <c r="AY33" s="713"/>
      <c r="AZ33" s="656"/>
      <c r="BA33" s="657"/>
      <c r="BB33" s="676"/>
      <c r="BC33" s="656"/>
      <c r="BD33" s="657"/>
      <c r="BE33" s="658"/>
      <c r="BJ33" s="1"/>
      <c r="BK33" s="1"/>
      <c r="BL33" s="1"/>
      <c r="BM33" s="1"/>
      <c r="BN33" s="1"/>
      <c r="BO33" s="1"/>
      <c r="BP33" s="1"/>
      <c r="BQ33" s="1"/>
      <c r="BR33" s="1"/>
      <c r="BS33" s="1"/>
      <c r="BT33" s="1"/>
    </row>
    <row r="34" spans="1:72" s="2" customFormat="1" ht="14.25" customHeight="1">
      <c r="A34" s="566"/>
      <c r="B34" s="567"/>
      <c r="C34" s="131"/>
      <c r="D34" s="132"/>
      <c r="E34" s="132"/>
      <c r="F34" s="132"/>
      <c r="G34" s="133"/>
      <c r="H34" s="111"/>
      <c r="I34" s="279"/>
      <c r="J34" s="279"/>
      <c r="K34" s="279"/>
      <c r="L34" s="279"/>
      <c r="M34" s="280"/>
      <c r="N34" s="702"/>
      <c r="O34" s="634"/>
      <c r="P34" s="634"/>
      <c r="Q34" s="635"/>
      <c r="R34" s="638"/>
      <c r="S34" s="639"/>
      <c r="T34" s="242"/>
      <c r="U34" s="242"/>
      <c r="V34" s="242"/>
      <c r="W34" s="242"/>
      <c r="X34" s="242"/>
      <c r="Y34" s="242"/>
      <c r="Z34" s="243"/>
      <c r="AA34" s="599" t="s">
        <v>300</v>
      </c>
      <c r="AB34" s="600"/>
      <c r="AC34" s="601" t="s">
        <v>301</v>
      </c>
      <c r="AD34" s="602"/>
      <c r="AE34" s="599" t="s">
        <v>300</v>
      </c>
      <c r="AF34" s="600"/>
      <c r="AG34" s="177" t="s">
        <v>346</v>
      </c>
      <c r="AH34" s="177"/>
      <c r="AI34" s="177"/>
      <c r="AJ34" s="177"/>
      <c r="AK34" s="177"/>
      <c r="AL34" s="177"/>
      <c r="AM34" s="177"/>
      <c r="AN34" s="177"/>
      <c r="AO34" s="177"/>
      <c r="AP34" s="177"/>
      <c r="AQ34" s="177"/>
      <c r="AR34" s="177"/>
      <c r="AS34" s="45"/>
      <c r="AT34" s="826"/>
      <c r="AU34" s="826"/>
      <c r="AV34" s="612"/>
      <c r="AW34" s="627"/>
      <c r="AX34" s="826" t="s">
        <v>41</v>
      </c>
      <c r="AY34" s="613"/>
      <c r="AZ34" s="656"/>
      <c r="BA34" s="657"/>
      <c r="BB34" s="676"/>
      <c r="BC34" s="656"/>
      <c r="BD34" s="657"/>
      <c r="BE34" s="658"/>
      <c r="BJ34" s="1"/>
      <c r="BK34" s="1"/>
      <c r="BL34" s="1"/>
      <c r="BM34" s="1"/>
      <c r="BN34" s="1"/>
      <c r="BO34" s="1"/>
      <c r="BP34" s="1"/>
      <c r="BQ34" s="1"/>
      <c r="BR34" s="1"/>
      <c r="BS34" s="1"/>
      <c r="BT34" s="1"/>
    </row>
    <row r="35" spans="1:72" s="2" customFormat="1" ht="14.25" customHeight="1">
      <c r="A35" s="566"/>
      <c r="B35" s="567"/>
      <c r="C35" s="131"/>
      <c r="D35" s="132"/>
      <c r="E35" s="132"/>
      <c r="F35" s="132"/>
      <c r="G35" s="133"/>
      <c r="H35" s="278" t="s">
        <v>299</v>
      </c>
      <c r="I35" s="209"/>
      <c r="J35" s="209"/>
      <c r="K35" s="209"/>
      <c r="L35" s="209"/>
      <c r="M35" s="210"/>
      <c r="N35" s="576" t="s">
        <v>300</v>
      </c>
      <c r="O35" s="577"/>
      <c r="P35" s="622" t="s">
        <v>301</v>
      </c>
      <c r="Q35" s="623"/>
      <c r="R35" s="576" t="s">
        <v>300</v>
      </c>
      <c r="S35" s="577"/>
      <c r="T35" s="205" t="s">
        <v>347</v>
      </c>
      <c r="U35" s="205"/>
      <c r="V35" s="205"/>
      <c r="W35" s="205"/>
      <c r="X35" s="205"/>
      <c r="Y35" s="205"/>
      <c r="Z35" s="219"/>
      <c r="AA35" s="576" t="s">
        <v>300</v>
      </c>
      <c r="AB35" s="577"/>
      <c r="AC35" s="622" t="s">
        <v>301</v>
      </c>
      <c r="AD35" s="623"/>
      <c r="AE35" s="628" t="s">
        <v>300</v>
      </c>
      <c r="AF35" s="629"/>
      <c r="AG35" s="179" t="s">
        <v>348</v>
      </c>
      <c r="AH35" s="179"/>
      <c r="AI35" s="179"/>
      <c r="AJ35" s="179"/>
      <c r="AK35" s="179"/>
      <c r="AL35" s="179"/>
      <c r="AM35" s="179"/>
      <c r="AN35" s="179"/>
      <c r="AO35" s="179"/>
      <c r="AP35" s="179"/>
      <c r="AQ35" s="179"/>
      <c r="AR35" s="179"/>
      <c r="AS35" s="46"/>
      <c r="AT35" s="825" t="s">
        <v>41</v>
      </c>
      <c r="AU35" s="825"/>
      <c r="AV35" s="730"/>
      <c r="AW35" s="733"/>
      <c r="AX35" s="825" t="s">
        <v>41</v>
      </c>
      <c r="AY35" s="731"/>
      <c r="AZ35" s="603" t="s">
        <v>305</v>
      </c>
      <c r="BA35" s="828"/>
      <c r="BB35" s="829"/>
      <c r="BC35" s="603" t="s">
        <v>305</v>
      </c>
      <c r="BD35" s="828"/>
      <c r="BE35" s="833"/>
      <c r="BJ35" s="1"/>
      <c r="BK35" s="1"/>
      <c r="BL35" s="1"/>
      <c r="BM35" s="1"/>
      <c r="BN35" s="1"/>
      <c r="BO35" s="1"/>
      <c r="BP35" s="1"/>
      <c r="BQ35" s="1"/>
      <c r="BR35" s="1"/>
      <c r="BS35" s="1"/>
      <c r="BT35" s="1"/>
    </row>
    <row r="36" spans="1:72" s="2" customFormat="1" ht="14.25" customHeight="1">
      <c r="A36" s="566"/>
      <c r="B36" s="567"/>
      <c r="C36" s="131"/>
      <c r="D36" s="132"/>
      <c r="E36" s="132"/>
      <c r="F36" s="132"/>
      <c r="G36" s="133"/>
      <c r="H36" s="455" t="s">
        <v>730</v>
      </c>
      <c r="I36" s="283"/>
      <c r="J36" s="283"/>
      <c r="K36" s="283"/>
      <c r="L36" s="283"/>
      <c r="M36" s="284"/>
      <c r="N36" s="702"/>
      <c r="O36" s="634"/>
      <c r="P36" s="634"/>
      <c r="Q36" s="635"/>
      <c r="R36" s="580"/>
      <c r="S36" s="581"/>
      <c r="T36" s="195"/>
      <c r="U36" s="195"/>
      <c r="V36" s="195"/>
      <c r="W36" s="195"/>
      <c r="X36" s="195"/>
      <c r="Y36" s="195"/>
      <c r="Z36" s="196"/>
      <c r="AA36" s="582" t="s">
        <v>300</v>
      </c>
      <c r="AB36" s="583"/>
      <c r="AC36" s="578" t="s">
        <v>301</v>
      </c>
      <c r="AD36" s="579"/>
      <c r="AE36" s="582" t="s">
        <v>300</v>
      </c>
      <c r="AF36" s="583"/>
      <c r="AG36" s="175" t="s">
        <v>349</v>
      </c>
      <c r="AH36" s="175"/>
      <c r="AI36" s="175"/>
      <c r="AJ36" s="175"/>
      <c r="AK36" s="175"/>
      <c r="AL36" s="175"/>
      <c r="AM36" s="175"/>
      <c r="AN36" s="175"/>
      <c r="AO36" s="175"/>
      <c r="AP36" s="175"/>
      <c r="AQ36" s="175"/>
      <c r="AR36" s="175"/>
      <c r="AS36" s="44"/>
      <c r="AT36" s="826" t="s">
        <v>41</v>
      </c>
      <c r="AU36" s="826"/>
      <c r="AV36" s="612" t="s">
        <v>41</v>
      </c>
      <c r="AW36" s="627"/>
      <c r="AX36" s="826" t="s">
        <v>41</v>
      </c>
      <c r="AY36" s="613"/>
      <c r="AZ36" s="830"/>
      <c r="BA36" s="831"/>
      <c r="BB36" s="832"/>
      <c r="BC36" s="830"/>
      <c r="BD36" s="831"/>
      <c r="BE36" s="834"/>
      <c r="BJ36" s="1"/>
      <c r="BK36" s="1"/>
      <c r="BL36" s="1"/>
      <c r="BM36" s="1"/>
      <c r="BN36" s="1"/>
      <c r="BO36" s="1"/>
      <c r="BP36" s="1"/>
      <c r="BQ36" s="1"/>
      <c r="BR36" s="1"/>
      <c r="BS36" s="1"/>
      <c r="BT36" s="1"/>
    </row>
    <row r="37" spans="1:57" s="2" customFormat="1" ht="14.25" customHeight="1">
      <c r="A37" s="566"/>
      <c r="B37" s="567"/>
      <c r="C37" s="131"/>
      <c r="D37" s="132"/>
      <c r="E37" s="132"/>
      <c r="F37" s="132"/>
      <c r="G37" s="133"/>
      <c r="H37" s="614" t="s">
        <v>300</v>
      </c>
      <c r="I37" s="615"/>
      <c r="J37" s="234" t="s">
        <v>360</v>
      </c>
      <c r="K37" s="159"/>
      <c r="L37" s="159"/>
      <c r="M37" s="160"/>
      <c r="N37" s="702"/>
      <c r="O37" s="634"/>
      <c r="P37" s="634"/>
      <c r="Q37" s="635"/>
      <c r="R37" s="614" t="s">
        <v>300</v>
      </c>
      <c r="S37" s="615"/>
      <c r="T37" s="236" t="s">
        <v>351</v>
      </c>
      <c r="U37" s="193"/>
      <c r="V37" s="193"/>
      <c r="W37" s="193"/>
      <c r="X37" s="193"/>
      <c r="Y37" s="193"/>
      <c r="Z37" s="194"/>
      <c r="AA37" s="582" t="s">
        <v>300</v>
      </c>
      <c r="AB37" s="583"/>
      <c r="AC37" s="666" t="s">
        <v>301</v>
      </c>
      <c r="AD37" s="667"/>
      <c r="AE37" s="582" t="s">
        <v>300</v>
      </c>
      <c r="AF37" s="583"/>
      <c r="AG37" s="175" t="s">
        <v>352</v>
      </c>
      <c r="AH37" s="175"/>
      <c r="AI37" s="175"/>
      <c r="AJ37" s="175"/>
      <c r="AK37" s="175"/>
      <c r="AL37" s="583"/>
      <c r="AM37" s="583"/>
      <c r="AN37" s="175" t="s">
        <v>353</v>
      </c>
      <c r="AO37" s="175"/>
      <c r="AP37" s="175"/>
      <c r="AQ37" s="175"/>
      <c r="AR37" s="175"/>
      <c r="AS37" s="44"/>
      <c r="AT37" s="827"/>
      <c r="AU37" s="827"/>
      <c r="AV37" s="711"/>
      <c r="AW37" s="720"/>
      <c r="AX37" s="827" t="s">
        <v>41</v>
      </c>
      <c r="AY37" s="712"/>
      <c r="AZ37" s="830"/>
      <c r="BA37" s="831"/>
      <c r="BB37" s="832"/>
      <c r="BC37" s="830"/>
      <c r="BD37" s="831"/>
      <c r="BE37" s="834"/>
    </row>
    <row r="38" spans="1:57" s="2" customFormat="1" ht="14.25" customHeight="1">
      <c r="A38" s="566"/>
      <c r="B38" s="567"/>
      <c r="C38" s="131"/>
      <c r="D38" s="132"/>
      <c r="E38" s="132"/>
      <c r="F38" s="132"/>
      <c r="G38" s="133"/>
      <c r="H38" s="156"/>
      <c r="I38" s="157"/>
      <c r="J38" s="157"/>
      <c r="K38" s="157"/>
      <c r="L38" s="157"/>
      <c r="M38" s="158"/>
      <c r="N38" s="702"/>
      <c r="O38" s="634"/>
      <c r="P38" s="634"/>
      <c r="Q38" s="635"/>
      <c r="R38" s="582" t="s">
        <v>300</v>
      </c>
      <c r="S38" s="583"/>
      <c r="T38" s="193" t="s">
        <v>354</v>
      </c>
      <c r="U38" s="193"/>
      <c r="V38" s="193"/>
      <c r="W38" s="193"/>
      <c r="X38" s="193"/>
      <c r="Y38" s="193"/>
      <c r="Z38" s="194"/>
      <c r="AA38" s="582" t="s">
        <v>300</v>
      </c>
      <c r="AB38" s="583"/>
      <c r="AC38" s="578" t="s">
        <v>301</v>
      </c>
      <c r="AD38" s="579"/>
      <c r="AE38" s="582" t="s">
        <v>300</v>
      </c>
      <c r="AF38" s="583"/>
      <c r="AG38" s="175" t="s">
        <v>355</v>
      </c>
      <c r="AH38" s="175"/>
      <c r="AI38" s="175"/>
      <c r="AJ38" s="175"/>
      <c r="AK38" s="175"/>
      <c r="AL38" s="175"/>
      <c r="AM38" s="175"/>
      <c r="AN38" s="175"/>
      <c r="AO38" s="175"/>
      <c r="AP38" s="175"/>
      <c r="AQ38" s="175"/>
      <c r="AR38" s="175"/>
      <c r="AS38" s="44"/>
      <c r="AT38" s="826"/>
      <c r="AU38" s="826"/>
      <c r="AV38" s="612"/>
      <c r="AW38" s="627"/>
      <c r="AX38" s="826" t="s">
        <v>41</v>
      </c>
      <c r="AY38" s="613"/>
      <c r="AZ38" s="830"/>
      <c r="BA38" s="831"/>
      <c r="BB38" s="832"/>
      <c r="BC38" s="830"/>
      <c r="BD38" s="831"/>
      <c r="BE38" s="834"/>
    </row>
    <row r="39" spans="1:68" s="2" customFormat="1" ht="14.25" customHeight="1">
      <c r="A39" s="566"/>
      <c r="B39" s="567"/>
      <c r="C39" s="131"/>
      <c r="D39" s="132"/>
      <c r="E39" s="132"/>
      <c r="F39" s="132"/>
      <c r="G39" s="133"/>
      <c r="H39" s="156"/>
      <c r="I39" s="157"/>
      <c r="J39" s="157"/>
      <c r="K39" s="157"/>
      <c r="L39" s="157"/>
      <c r="M39" s="158"/>
      <c r="N39" s="702"/>
      <c r="O39" s="634"/>
      <c r="P39" s="634"/>
      <c r="Q39" s="635"/>
      <c r="R39" s="582" t="s">
        <v>300</v>
      </c>
      <c r="S39" s="583"/>
      <c r="T39" s="230" t="s">
        <v>356</v>
      </c>
      <c r="U39" s="175"/>
      <c r="V39" s="175"/>
      <c r="W39" s="175"/>
      <c r="X39" s="175"/>
      <c r="Y39" s="175"/>
      <c r="Z39" s="176"/>
      <c r="AA39" s="582" t="s">
        <v>300</v>
      </c>
      <c r="AB39" s="583"/>
      <c r="AC39" s="666" t="s">
        <v>301</v>
      </c>
      <c r="AD39" s="667"/>
      <c r="AE39" s="582" t="s">
        <v>300</v>
      </c>
      <c r="AF39" s="583"/>
      <c r="AG39" s="175" t="s">
        <v>357</v>
      </c>
      <c r="AH39" s="175"/>
      <c r="AI39" s="175"/>
      <c r="AJ39" s="175"/>
      <c r="AK39" s="175"/>
      <c r="AL39" s="175"/>
      <c r="AM39" s="175"/>
      <c r="AN39" s="175"/>
      <c r="AO39" s="175"/>
      <c r="AP39" s="175"/>
      <c r="AQ39" s="175"/>
      <c r="AR39" s="175"/>
      <c r="AS39" s="44"/>
      <c r="AT39" s="827"/>
      <c r="AU39" s="827"/>
      <c r="AV39" s="711"/>
      <c r="AW39" s="720"/>
      <c r="AX39" s="827" t="s">
        <v>41</v>
      </c>
      <c r="AY39" s="712"/>
      <c r="AZ39" s="830"/>
      <c r="BA39" s="831"/>
      <c r="BB39" s="832"/>
      <c r="BC39" s="830"/>
      <c r="BD39" s="831"/>
      <c r="BE39" s="834"/>
      <c r="BL39" s="1"/>
      <c r="BM39" s="1"/>
      <c r="BN39" s="1"/>
      <c r="BO39" s="1"/>
      <c r="BP39" s="1"/>
    </row>
    <row r="40" spans="1:68" s="2" customFormat="1" ht="14.25" customHeight="1">
      <c r="A40" s="566"/>
      <c r="B40" s="567"/>
      <c r="C40" s="131"/>
      <c r="D40" s="132"/>
      <c r="E40" s="132"/>
      <c r="F40" s="132"/>
      <c r="G40" s="133"/>
      <c r="H40" s="67"/>
      <c r="I40" s="159"/>
      <c r="J40" s="159"/>
      <c r="K40" s="159"/>
      <c r="L40" s="159"/>
      <c r="M40" s="160"/>
      <c r="N40" s="702"/>
      <c r="O40" s="634"/>
      <c r="P40" s="634"/>
      <c r="Q40" s="635"/>
      <c r="R40" s="582" t="s">
        <v>300</v>
      </c>
      <c r="S40" s="583"/>
      <c r="T40" s="193" t="s">
        <v>358</v>
      </c>
      <c r="U40" s="193"/>
      <c r="V40" s="193"/>
      <c r="W40" s="193"/>
      <c r="X40" s="193"/>
      <c r="Y40" s="193"/>
      <c r="Z40" s="194"/>
      <c r="AA40" s="582" t="s">
        <v>300</v>
      </c>
      <c r="AB40" s="583"/>
      <c r="AC40" s="578" t="s">
        <v>301</v>
      </c>
      <c r="AD40" s="579"/>
      <c r="AE40" s="582" t="s">
        <v>300</v>
      </c>
      <c r="AF40" s="583"/>
      <c r="AG40" s="175" t="s">
        <v>359</v>
      </c>
      <c r="AH40" s="175"/>
      <c r="AI40" s="175"/>
      <c r="AJ40" s="175"/>
      <c r="AK40" s="175"/>
      <c r="AL40" s="175"/>
      <c r="AM40" s="175"/>
      <c r="AN40" s="175"/>
      <c r="AO40" s="175"/>
      <c r="AP40" s="175"/>
      <c r="AQ40" s="175"/>
      <c r="AR40" s="175"/>
      <c r="AS40" s="44"/>
      <c r="AT40" s="826"/>
      <c r="AU40" s="826"/>
      <c r="AV40" s="612"/>
      <c r="AW40" s="627"/>
      <c r="AX40" s="826" t="s">
        <v>41</v>
      </c>
      <c r="AY40" s="613"/>
      <c r="AZ40" s="830"/>
      <c r="BA40" s="831"/>
      <c r="BB40" s="832"/>
      <c r="BC40" s="830"/>
      <c r="BD40" s="831"/>
      <c r="BE40" s="834"/>
      <c r="BL40" s="1"/>
      <c r="BM40" s="1"/>
      <c r="BN40" s="1"/>
      <c r="BO40" s="1"/>
      <c r="BP40" s="1"/>
    </row>
    <row r="41" spans="1:68" s="2" customFormat="1" ht="14.25" customHeight="1">
      <c r="A41" s="566"/>
      <c r="B41" s="567"/>
      <c r="C41" s="131"/>
      <c r="D41" s="132"/>
      <c r="E41" s="132"/>
      <c r="F41" s="132"/>
      <c r="G41" s="133"/>
      <c r="H41" s="67"/>
      <c r="I41" s="159"/>
      <c r="J41" s="159"/>
      <c r="K41" s="159"/>
      <c r="L41" s="159"/>
      <c r="M41" s="160"/>
      <c r="N41" s="702"/>
      <c r="O41" s="634"/>
      <c r="P41" s="634"/>
      <c r="Q41" s="635"/>
      <c r="R41" s="582" t="s">
        <v>300</v>
      </c>
      <c r="S41" s="583"/>
      <c r="T41" s="193" t="s">
        <v>361</v>
      </c>
      <c r="U41" s="148"/>
      <c r="V41" s="148"/>
      <c r="W41" s="148"/>
      <c r="X41" s="148"/>
      <c r="Y41" s="148"/>
      <c r="Z41" s="149"/>
      <c r="AA41" s="582" t="s">
        <v>300</v>
      </c>
      <c r="AB41" s="583"/>
      <c r="AC41" s="578" t="s">
        <v>301</v>
      </c>
      <c r="AD41" s="579"/>
      <c r="AE41" s="582" t="s">
        <v>300</v>
      </c>
      <c r="AF41" s="583"/>
      <c r="AG41" s="175" t="s">
        <v>362</v>
      </c>
      <c r="AH41" s="175"/>
      <c r="AI41" s="175"/>
      <c r="AJ41" s="175"/>
      <c r="AK41" s="175"/>
      <c r="AL41" s="175"/>
      <c r="AM41" s="175"/>
      <c r="AN41" s="175"/>
      <c r="AO41" s="175"/>
      <c r="AP41" s="175"/>
      <c r="AQ41" s="175"/>
      <c r="AR41" s="175"/>
      <c r="AS41" s="44"/>
      <c r="AT41" s="827" t="s">
        <v>41</v>
      </c>
      <c r="AU41" s="827"/>
      <c r="AV41" s="711"/>
      <c r="AW41" s="720"/>
      <c r="AX41" s="827" t="s">
        <v>41</v>
      </c>
      <c r="AY41" s="712"/>
      <c r="AZ41" s="830"/>
      <c r="BA41" s="831"/>
      <c r="BB41" s="832"/>
      <c r="BC41" s="830"/>
      <c r="BD41" s="831"/>
      <c r="BE41" s="834"/>
      <c r="BL41" s="1"/>
      <c r="BM41" s="1"/>
      <c r="BN41" s="1"/>
      <c r="BO41" s="1"/>
      <c r="BP41" s="1"/>
    </row>
    <row r="42" spans="1:57" s="2" customFormat="1" ht="14.25" customHeight="1">
      <c r="A42" s="566"/>
      <c r="B42" s="567"/>
      <c r="C42" s="131"/>
      <c r="D42" s="132"/>
      <c r="E42" s="132"/>
      <c r="F42" s="132"/>
      <c r="G42" s="133"/>
      <c r="H42" s="67"/>
      <c r="I42" s="159"/>
      <c r="J42" s="159"/>
      <c r="K42" s="159"/>
      <c r="L42" s="159"/>
      <c r="M42" s="160"/>
      <c r="N42" s="702"/>
      <c r="O42" s="634"/>
      <c r="P42" s="634"/>
      <c r="Q42" s="635"/>
      <c r="R42" s="582" t="s">
        <v>300</v>
      </c>
      <c r="S42" s="583"/>
      <c r="T42" s="175" t="s">
        <v>364</v>
      </c>
      <c r="U42" s="175"/>
      <c r="V42" s="175"/>
      <c r="W42" s="175"/>
      <c r="X42" s="175"/>
      <c r="Y42" s="175"/>
      <c r="Z42" s="176"/>
      <c r="AA42" s="582" t="s">
        <v>300</v>
      </c>
      <c r="AB42" s="583"/>
      <c r="AC42" s="578" t="s">
        <v>301</v>
      </c>
      <c r="AD42" s="579"/>
      <c r="AE42" s="582" t="s">
        <v>300</v>
      </c>
      <c r="AF42" s="583"/>
      <c r="AG42" s="175" t="s">
        <v>365</v>
      </c>
      <c r="AH42" s="175"/>
      <c r="AI42" s="175"/>
      <c r="AJ42" s="175"/>
      <c r="AK42" s="175"/>
      <c r="AL42" s="175"/>
      <c r="AM42" s="175"/>
      <c r="AN42" s="175"/>
      <c r="AO42" s="175"/>
      <c r="AP42" s="175"/>
      <c r="AQ42" s="175"/>
      <c r="AR42" s="175"/>
      <c r="AS42" s="44"/>
      <c r="AT42" s="826" t="s">
        <v>41</v>
      </c>
      <c r="AU42" s="826"/>
      <c r="AV42" s="612"/>
      <c r="AW42" s="627"/>
      <c r="AX42" s="826" t="s">
        <v>41</v>
      </c>
      <c r="AY42" s="613"/>
      <c r="AZ42" s="830"/>
      <c r="BA42" s="831"/>
      <c r="BB42" s="832"/>
      <c r="BC42" s="830"/>
      <c r="BD42" s="831"/>
      <c r="BE42" s="834"/>
    </row>
    <row r="43" spans="1:57" s="2" customFormat="1" ht="14.25" customHeight="1">
      <c r="A43" s="566"/>
      <c r="B43" s="567"/>
      <c r="C43" s="131"/>
      <c r="D43" s="132"/>
      <c r="E43" s="132"/>
      <c r="F43" s="132"/>
      <c r="G43" s="133"/>
      <c r="H43" s="67"/>
      <c r="I43" s="159"/>
      <c r="J43" s="159"/>
      <c r="K43" s="159"/>
      <c r="L43" s="159"/>
      <c r="M43" s="160"/>
      <c r="N43" s="702"/>
      <c r="O43" s="634"/>
      <c r="P43" s="634"/>
      <c r="Q43" s="635"/>
      <c r="R43" s="560" t="s">
        <v>300</v>
      </c>
      <c r="S43" s="561"/>
      <c r="T43" s="237" t="s">
        <v>367</v>
      </c>
      <c r="U43" s="220"/>
      <c r="V43" s="220"/>
      <c r="W43" s="220"/>
      <c r="X43" s="220"/>
      <c r="Y43" s="220"/>
      <c r="Z43" s="221"/>
      <c r="AA43" s="560" t="s">
        <v>300</v>
      </c>
      <c r="AB43" s="561"/>
      <c r="AC43" s="703" t="s">
        <v>301</v>
      </c>
      <c r="AD43" s="704"/>
      <c r="AE43" s="599" t="s">
        <v>300</v>
      </c>
      <c r="AF43" s="600"/>
      <c r="AG43" s="177" t="s">
        <v>368</v>
      </c>
      <c r="AH43" s="177"/>
      <c r="AI43" s="177"/>
      <c r="AJ43" s="177"/>
      <c r="AK43" s="177"/>
      <c r="AL43" s="177"/>
      <c r="AM43" s="177"/>
      <c r="AN43" s="177"/>
      <c r="AO43" s="177"/>
      <c r="AP43" s="177"/>
      <c r="AQ43" s="177"/>
      <c r="AR43" s="177"/>
      <c r="AS43" s="42"/>
      <c r="AT43" s="813" t="s">
        <v>41</v>
      </c>
      <c r="AU43" s="813"/>
      <c r="AV43" s="696"/>
      <c r="AW43" s="697"/>
      <c r="AX43" s="813" t="s">
        <v>41</v>
      </c>
      <c r="AY43" s="713"/>
      <c r="AZ43" s="830"/>
      <c r="BA43" s="831"/>
      <c r="BB43" s="832"/>
      <c r="BC43" s="830"/>
      <c r="BD43" s="831"/>
      <c r="BE43" s="834"/>
    </row>
    <row r="44" spans="1:57" s="2" customFormat="1" ht="14.25" customHeight="1">
      <c r="A44" s="566"/>
      <c r="B44" s="567"/>
      <c r="C44" s="131"/>
      <c r="D44" s="132"/>
      <c r="E44" s="132"/>
      <c r="F44" s="132"/>
      <c r="G44" s="133"/>
      <c r="H44" s="67"/>
      <c r="I44" s="159"/>
      <c r="J44" s="159"/>
      <c r="K44" s="159"/>
      <c r="L44" s="159"/>
      <c r="M44" s="160"/>
      <c r="N44" s="576" t="s">
        <v>300</v>
      </c>
      <c r="O44" s="577"/>
      <c r="P44" s="622" t="s">
        <v>103</v>
      </c>
      <c r="Q44" s="791"/>
      <c r="R44" s="576" t="s">
        <v>300</v>
      </c>
      <c r="S44" s="577"/>
      <c r="T44" s="238" t="s">
        <v>356</v>
      </c>
      <c r="U44" s="244"/>
      <c r="V44" s="244"/>
      <c r="W44" s="244"/>
      <c r="X44" s="244"/>
      <c r="Y44" s="244"/>
      <c r="Z44" s="245"/>
      <c r="AA44" s="576" t="s">
        <v>300</v>
      </c>
      <c r="AB44" s="792"/>
      <c r="AC44" s="622" t="s">
        <v>103</v>
      </c>
      <c r="AD44" s="791"/>
      <c r="AE44" s="628" t="s">
        <v>300</v>
      </c>
      <c r="AF44" s="793"/>
      <c r="AG44" s="134" t="s">
        <v>106</v>
      </c>
      <c r="AH44" s="134"/>
      <c r="AI44" s="134"/>
      <c r="AJ44" s="134"/>
      <c r="AK44" s="134"/>
      <c r="AL44" s="134"/>
      <c r="AM44" s="134"/>
      <c r="AN44" s="134"/>
      <c r="AO44" s="134"/>
      <c r="AP44" s="134"/>
      <c r="AQ44" s="134"/>
      <c r="AR44" s="134"/>
      <c r="AS44" s="46"/>
      <c r="AT44" s="732" t="s">
        <v>41</v>
      </c>
      <c r="AU44" s="825"/>
      <c r="AV44" s="135"/>
      <c r="AW44" s="136"/>
      <c r="AX44" s="825" t="s">
        <v>41</v>
      </c>
      <c r="AY44" s="825"/>
      <c r="AZ44" s="603" t="s">
        <v>373</v>
      </c>
      <c r="BA44" s="814"/>
      <c r="BB44" s="815"/>
      <c r="BC44" s="603" t="s">
        <v>373</v>
      </c>
      <c r="BD44" s="814"/>
      <c r="BE44" s="822"/>
    </row>
    <row r="45" spans="1:57" s="2" customFormat="1" ht="14.25" customHeight="1">
      <c r="A45" s="566"/>
      <c r="B45" s="567"/>
      <c r="C45" s="131"/>
      <c r="D45" s="132"/>
      <c r="E45" s="132"/>
      <c r="F45" s="132"/>
      <c r="G45" s="133"/>
      <c r="H45" s="67"/>
      <c r="I45" s="159"/>
      <c r="J45" s="159"/>
      <c r="K45" s="159"/>
      <c r="L45" s="159"/>
      <c r="M45" s="160"/>
      <c r="N45" s="137"/>
      <c r="O45" s="140"/>
      <c r="P45" s="138"/>
      <c r="Q45" s="139"/>
      <c r="R45" s="580"/>
      <c r="S45" s="581"/>
      <c r="T45" s="94"/>
      <c r="U45" s="50"/>
      <c r="V45" s="50"/>
      <c r="W45" s="50"/>
      <c r="X45" s="50"/>
      <c r="Y45" s="50"/>
      <c r="Z45" s="146"/>
      <c r="AA45" s="129"/>
      <c r="AB45" s="130"/>
      <c r="AC45" s="89"/>
      <c r="AD45" s="90"/>
      <c r="AE45" s="582" t="s">
        <v>300</v>
      </c>
      <c r="AF45" s="790"/>
      <c r="AG45" s="49" t="s">
        <v>107</v>
      </c>
      <c r="AH45" s="49"/>
      <c r="AI45" s="49"/>
      <c r="AJ45" s="49"/>
      <c r="AK45" s="49"/>
      <c r="AL45" s="49"/>
      <c r="AM45" s="49"/>
      <c r="AN45" s="49"/>
      <c r="AO45" s="49"/>
      <c r="AP45" s="49"/>
      <c r="AQ45" s="49"/>
      <c r="AR45" s="49"/>
      <c r="AS45" s="52"/>
      <c r="AT45" s="708" t="s">
        <v>41</v>
      </c>
      <c r="AU45" s="813"/>
      <c r="AV45" s="8"/>
      <c r="AW45" s="9"/>
      <c r="AX45" s="813" t="s">
        <v>41</v>
      </c>
      <c r="AY45" s="813"/>
      <c r="AZ45" s="816"/>
      <c r="BA45" s="817"/>
      <c r="BB45" s="818"/>
      <c r="BC45" s="816"/>
      <c r="BD45" s="817"/>
      <c r="BE45" s="823"/>
    </row>
    <row r="46" spans="1:57" s="2" customFormat="1" ht="14.25" customHeight="1">
      <c r="A46" s="566"/>
      <c r="B46" s="567"/>
      <c r="C46" s="131"/>
      <c r="D46" s="132"/>
      <c r="E46" s="132"/>
      <c r="F46" s="132"/>
      <c r="G46" s="133"/>
      <c r="H46" s="156"/>
      <c r="I46" s="157"/>
      <c r="J46" s="157"/>
      <c r="K46" s="157"/>
      <c r="L46" s="157"/>
      <c r="M46" s="158"/>
      <c r="N46" s="582" t="s">
        <v>300</v>
      </c>
      <c r="O46" s="583"/>
      <c r="P46" s="578" t="s">
        <v>103</v>
      </c>
      <c r="Q46" s="789"/>
      <c r="R46" s="582" t="s">
        <v>300</v>
      </c>
      <c r="S46" s="583"/>
      <c r="T46" s="222" t="s">
        <v>104</v>
      </c>
      <c r="U46" s="246"/>
      <c r="V46" s="246"/>
      <c r="W46" s="246"/>
      <c r="X46" s="246"/>
      <c r="Y46" s="246"/>
      <c r="Z46" s="247"/>
      <c r="AA46" s="582" t="s">
        <v>300</v>
      </c>
      <c r="AB46" s="790"/>
      <c r="AC46" s="578" t="s">
        <v>103</v>
      </c>
      <c r="AD46" s="789"/>
      <c r="AE46" s="582" t="s">
        <v>300</v>
      </c>
      <c r="AF46" s="790"/>
      <c r="AG46" s="49" t="s">
        <v>108</v>
      </c>
      <c r="AH46" s="49"/>
      <c r="AI46" s="49"/>
      <c r="AJ46" s="49"/>
      <c r="AK46" s="49"/>
      <c r="AL46" s="49"/>
      <c r="AM46" s="49"/>
      <c r="AN46" s="49"/>
      <c r="AO46" s="49"/>
      <c r="AP46" s="49"/>
      <c r="AQ46" s="49"/>
      <c r="AR46" s="49"/>
      <c r="AS46" s="52"/>
      <c r="AT46" s="708" t="s">
        <v>41</v>
      </c>
      <c r="AU46" s="813"/>
      <c r="AV46" s="696"/>
      <c r="AW46" s="697"/>
      <c r="AX46" s="813" t="s">
        <v>41</v>
      </c>
      <c r="AY46" s="813"/>
      <c r="AZ46" s="816"/>
      <c r="BA46" s="817"/>
      <c r="BB46" s="818"/>
      <c r="BC46" s="816"/>
      <c r="BD46" s="817"/>
      <c r="BE46" s="823"/>
    </row>
    <row r="47" spans="1:57" s="2" customFormat="1" ht="14.25" customHeight="1">
      <c r="A47" s="568"/>
      <c r="B47" s="569"/>
      <c r="C47" s="143"/>
      <c r="D47" s="144"/>
      <c r="E47" s="144"/>
      <c r="F47" s="144"/>
      <c r="G47" s="145"/>
      <c r="H47" s="111"/>
      <c r="I47" s="279"/>
      <c r="J47" s="279"/>
      <c r="K47" s="279"/>
      <c r="L47" s="279"/>
      <c r="M47" s="280"/>
      <c r="N47" s="599" t="s">
        <v>300</v>
      </c>
      <c r="O47" s="600"/>
      <c r="P47" s="601" t="s">
        <v>103</v>
      </c>
      <c r="Q47" s="787"/>
      <c r="R47" s="599" t="s">
        <v>300</v>
      </c>
      <c r="S47" s="600"/>
      <c r="T47" s="223" t="s">
        <v>104</v>
      </c>
      <c r="U47" s="248"/>
      <c r="V47" s="248"/>
      <c r="W47" s="248"/>
      <c r="X47" s="248"/>
      <c r="Y47" s="248"/>
      <c r="Z47" s="249"/>
      <c r="AA47" s="599" t="s">
        <v>300</v>
      </c>
      <c r="AB47" s="788"/>
      <c r="AC47" s="601" t="s">
        <v>103</v>
      </c>
      <c r="AD47" s="787"/>
      <c r="AE47" s="599" t="s">
        <v>300</v>
      </c>
      <c r="AF47" s="788"/>
      <c r="AG47" s="70" t="s">
        <v>109</v>
      </c>
      <c r="AH47" s="70"/>
      <c r="AI47" s="70"/>
      <c r="AJ47" s="70"/>
      <c r="AK47" s="70"/>
      <c r="AL47" s="70"/>
      <c r="AM47" s="70"/>
      <c r="AN47" s="70"/>
      <c r="AO47" s="70"/>
      <c r="AP47" s="70"/>
      <c r="AQ47" s="70"/>
      <c r="AR47" s="70"/>
      <c r="AS47" s="71"/>
      <c r="AT47" s="643" t="s">
        <v>41</v>
      </c>
      <c r="AU47" s="812"/>
      <c r="AV47" s="624" t="s">
        <v>41</v>
      </c>
      <c r="AW47" s="644"/>
      <c r="AX47" s="812" t="s">
        <v>41</v>
      </c>
      <c r="AY47" s="812"/>
      <c r="AZ47" s="819"/>
      <c r="BA47" s="820"/>
      <c r="BB47" s="821"/>
      <c r="BC47" s="819"/>
      <c r="BD47" s="820"/>
      <c r="BE47" s="824"/>
    </row>
    <row r="48" spans="1:58" ht="14.25" customHeight="1">
      <c r="A48" s="842" t="s">
        <v>783</v>
      </c>
      <c r="B48" s="843"/>
      <c r="C48" s="228" t="s">
        <v>733</v>
      </c>
      <c r="D48" s="205"/>
      <c r="E48" s="205"/>
      <c r="F48" s="205"/>
      <c r="G48" s="219"/>
      <c r="H48" s="278" t="s">
        <v>370</v>
      </c>
      <c r="I48" s="209"/>
      <c r="J48" s="209"/>
      <c r="K48" s="209"/>
      <c r="L48" s="209"/>
      <c r="M48" s="210"/>
      <c r="N48" s="576" t="s">
        <v>300</v>
      </c>
      <c r="O48" s="577"/>
      <c r="P48" s="688" t="s">
        <v>301</v>
      </c>
      <c r="Q48" s="689"/>
      <c r="R48" s="576" t="s">
        <v>300</v>
      </c>
      <c r="S48" s="577"/>
      <c r="T48" s="209" t="s">
        <v>371</v>
      </c>
      <c r="U48" s="209"/>
      <c r="V48" s="209"/>
      <c r="W48" s="209"/>
      <c r="X48" s="209"/>
      <c r="Y48" s="209"/>
      <c r="Z48" s="210"/>
      <c r="AA48" s="576" t="s">
        <v>300</v>
      </c>
      <c r="AB48" s="577"/>
      <c r="AC48" s="622" t="s">
        <v>301</v>
      </c>
      <c r="AD48" s="623"/>
      <c r="AE48" s="628" t="s">
        <v>300</v>
      </c>
      <c r="AF48" s="629"/>
      <c r="AG48" s="330" t="s">
        <v>372</v>
      </c>
      <c r="AH48" s="330"/>
      <c r="AI48" s="330"/>
      <c r="AJ48" s="330"/>
      <c r="AK48" s="330"/>
      <c r="AL48" s="330"/>
      <c r="AM48" s="330"/>
      <c r="AN48" s="330"/>
      <c r="AO48" s="330"/>
      <c r="AP48" s="330"/>
      <c r="AQ48" s="330"/>
      <c r="AR48" s="330"/>
      <c r="AS48" s="331"/>
      <c r="AT48" s="630" t="s">
        <v>41</v>
      </c>
      <c r="AU48" s="631"/>
      <c r="AV48" s="632"/>
      <c r="AW48" s="631"/>
      <c r="AX48" s="841" t="s">
        <v>300</v>
      </c>
      <c r="AY48" s="633"/>
      <c r="AZ48" s="691" t="s">
        <v>373</v>
      </c>
      <c r="BA48" s="692"/>
      <c r="BB48" s="693"/>
      <c r="BC48" s="691" t="s">
        <v>373</v>
      </c>
      <c r="BD48" s="692"/>
      <c r="BE48" s="694"/>
      <c r="BF48" s="33"/>
    </row>
    <row r="49" spans="1:58" ht="14.25" customHeight="1">
      <c r="A49" s="844"/>
      <c r="B49" s="845"/>
      <c r="C49" s="147" t="s">
        <v>729</v>
      </c>
      <c r="D49" s="132" t="s">
        <v>741</v>
      </c>
      <c r="E49" s="132"/>
      <c r="F49" s="132"/>
      <c r="G49" s="133"/>
      <c r="H49" s="282"/>
      <c r="I49" s="283"/>
      <c r="J49" s="283"/>
      <c r="K49" s="283"/>
      <c r="L49" s="283"/>
      <c r="M49" s="284"/>
      <c r="N49" s="638"/>
      <c r="O49" s="639"/>
      <c r="P49" s="639"/>
      <c r="Q49" s="687"/>
      <c r="R49" s="638"/>
      <c r="S49" s="639"/>
      <c r="T49" s="207"/>
      <c r="U49" s="207"/>
      <c r="V49" s="207"/>
      <c r="W49" s="207"/>
      <c r="X49" s="207"/>
      <c r="Y49" s="207"/>
      <c r="Z49" s="358"/>
      <c r="AA49" s="638"/>
      <c r="AB49" s="639"/>
      <c r="AC49" s="666"/>
      <c r="AD49" s="667"/>
      <c r="AE49" s="614" t="s">
        <v>300</v>
      </c>
      <c r="AF49" s="615"/>
      <c r="AG49" s="332" t="s">
        <v>374</v>
      </c>
      <c r="AH49" s="332"/>
      <c r="AI49" s="332"/>
      <c r="AJ49" s="332"/>
      <c r="AK49" s="332"/>
      <c r="AL49" s="332"/>
      <c r="AM49" s="332"/>
      <c r="AN49" s="332"/>
      <c r="AO49" s="332"/>
      <c r="AP49" s="332"/>
      <c r="AQ49" s="332"/>
      <c r="AR49" s="332"/>
      <c r="AS49" s="333"/>
      <c r="AT49" s="719" t="s">
        <v>41</v>
      </c>
      <c r="AU49" s="720"/>
      <c r="AV49" s="711"/>
      <c r="AW49" s="720"/>
      <c r="AX49" s="827" t="s">
        <v>41</v>
      </c>
      <c r="AY49" s="712"/>
      <c r="AZ49" s="656"/>
      <c r="BA49" s="657"/>
      <c r="BB49" s="676"/>
      <c r="BC49" s="656"/>
      <c r="BD49" s="657"/>
      <c r="BE49" s="658"/>
      <c r="BF49" s="33"/>
    </row>
    <row r="50" spans="1:58" ht="14.25" customHeight="1">
      <c r="A50" s="844"/>
      <c r="B50" s="845"/>
      <c r="C50" s="131"/>
      <c r="D50" s="132" t="s">
        <v>602</v>
      </c>
      <c r="E50" s="132"/>
      <c r="F50" s="132"/>
      <c r="G50" s="133"/>
      <c r="H50" s="282"/>
      <c r="I50" s="283"/>
      <c r="J50" s="283"/>
      <c r="K50" s="283"/>
      <c r="L50" s="283"/>
      <c r="M50" s="284"/>
      <c r="N50" s="702"/>
      <c r="O50" s="634"/>
      <c r="P50" s="634"/>
      <c r="Q50" s="635"/>
      <c r="R50" s="638"/>
      <c r="S50" s="639"/>
      <c r="T50" s="132"/>
      <c r="U50" s="132"/>
      <c r="V50" s="132"/>
      <c r="W50" s="132"/>
      <c r="X50" s="132"/>
      <c r="Y50" s="132"/>
      <c r="Z50" s="133"/>
      <c r="AA50" s="638"/>
      <c r="AB50" s="639"/>
      <c r="AC50" s="666"/>
      <c r="AD50" s="667"/>
      <c r="AE50" s="580"/>
      <c r="AF50" s="581"/>
      <c r="AG50" s="183" t="s">
        <v>375</v>
      </c>
      <c r="AH50" s="183"/>
      <c r="AI50" s="183"/>
      <c r="AJ50" s="183"/>
      <c r="AK50" s="183"/>
      <c r="AL50" s="183"/>
      <c r="AM50" s="183"/>
      <c r="AN50" s="183"/>
      <c r="AO50" s="183"/>
      <c r="AP50" s="183"/>
      <c r="AQ50" s="183"/>
      <c r="AR50" s="183"/>
      <c r="AS50" s="190"/>
      <c r="AT50" s="36"/>
      <c r="AU50" s="11"/>
      <c r="AV50" s="12"/>
      <c r="AW50" s="13"/>
      <c r="AX50" s="11"/>
      <c r="AY50" s="29"/>
      <c r="AZ50" s="656"/>
      <c r="BA50" s="657"/>
      <c r="BB50" s="676"/>
      <c r="BC50" s="656"/>
      <c r="BD50" s="657"/>
      <c r="BE50" s="658"/>
      <c r="BF50" s="33"/>
    </row>
    <row r="51" spans="1:58" ht="14.25" customHeight="1">
      <c r="A51" s="844"/>
      <c r="B51" s="845"/>
      <c r="C51" s="131"/>
      <c r="D51" s="132" t="s">
        <v>827</v>
      </c>
      <c r="E51" s="132"/>
      <c r="F51" s="132"/>
      <c r="G51" s="133"/>
      <c r="H51" s="638"/>
      <c r="I51" s="639"/>
      <c r="J51" s="639"/>
      <c r="K51" s="639"/>
      <c r="L51" s="639"/>
      <c r="M51" s="687"/>
      <c r="N51" s="702"/>
      <c r="O51" s="634"/>
      <c r="P51" s="634"/>
      <c r="Q51" s="635"/>
      <c r="R51" s="638"/>
      <c r="S51" s="639"/>
      <c r="T51" s="132"/>
      <c r="U51" s="132"/>
      <c r="V51" s="132"/>
      <c r="W51" s="132"/>
      <c r="X51" s="132"/>
      <c r="Y51" s="132"/>
      <c r="Z51" s="133"/>
      <c r="AA51" s="638"/>
      <c r="AB51" s="639"/>
      <c r="AC51" s="666"/>
      <c r="AD51" s="667"/>
      <c r="AE51" s="560" t="s">
        <v>300</v>
      </c>
      <c r="AF51" s="561"/>
      <c r="AG51" s="332" t="s">
        <v>376</v>
      </c>
      <c r="AH51" s="332"/>
      <c r="AI51" s="332"/>
      <c r="AJ51" s="332"/>
      <c r="AK51" s="332"/>
      <c r="AL51" s="332"/>
      <c r="AM51" s="332"/>
      <c r="AN51" s="332"/>
      <c r="AO51" s="332"/>
      <c r="AP51" s="332"/>
      <c r="AQ51" s="332"/>
      <c r="AR51" s="332"/>
      <c r="AS51" s="333"/>
      <c r="AT51" s="708" t="s">
        <v>41</v>
      </c>
      <c r="AU51" s="697"/>
      <c r="AV51" s="813" t="s">
        <v>41</v>
      </c>
      <c r="AW51" s="697"/>
      <c r="AX51" s="696" t="s">
        <v>41</v>
      </c>
      <c r="AY51" s="713"/>
      <c r="AZ51" s="656"/>
      <c r="BA51" s="657"/>
      <c r="BB51" s="676"/>
      <c r="BC51" s="656"/>
      <c r="BD51" s="657"/>
      <c r="BE51" s="658"/>
      <c r="BF51" s="33"/>
    </row>
    <row r="52" spans="1:57" ht="14.25" customHeight="1">
      <c r="A52" s="844"/>
      <c r="B52" s="845"/>
      <c r="C52" s="166"/>
      <c r="D52" s="167"/>
      <c r="E52" s="474" t="s">
        <v>825</v>
      </c>
      <c r="F52" s="562">
        <v>2</v>
      </c>
      <c r="G52" s="563"/>
      <c r="H52" s="67"/>
      <c r="I52" s="159"/>
      <c r="J52" s="159"/>
      <c r="K52" s="159"/>
      <c r="L52" s="159"/>
      <c r="M52" s="160"/>
      <c r="N52" s="702"/>
      <c r="O52" s="634"/>
      <c r="P52" s="634"/>
      <c r="Q52" s="635"/>
      <c r="R52" s="638"/>
      <c r="S52" s="639"/>
      <c r="T52" s="132"/>
      <c r="U52" s="132"/>
      <c r="V52" s="132"/>
      <c r="W52" s="132"/>
      <c r="X52" s="132"/>
      <c r="Y52" s="132"/>
      <c r="Z52" s="133"/>
      <c r="AA52" s="638"/>
      <c r="AB52" s="639"/>
      <c r="AC52" s="666"/>
      <c r="AD52" s="667"/>
      <c r="AE52" s="638"/>
      <c r="AF52" s="639"/>
      <c r="AG52" s="338" t="s">
        <v>790</v>
      </c>
      <c r="AH52" s="338"/>
      <c r="AI52" s="338"/>
      <c r="AJ52" s="338"/>
      <c r="AK52" s="338"/>
      <c r="AL52" s="338"/>
      <c r="AM52" s="338"/>
      <c r="AN52" s="338"/>
      <c r="AO52" s="338"/>
      <c r="AP52" s="338"/>
      <c r="AQ52" s="338"/>
      <c r="AR52" s="338"/>
      <c r="AS52" s="339"/>
      <c r="AT52" s="6"/>
      <c r="AU52" s="7"/>
      <c r="AV52" s="8"/>
      <c r="AW52" s="9"/>
      <c r="AX52" s="7"/>
      <c r="AY52" s="10"/>
      <c r="AZ52" s="656"/>
      <c r="BA52" s="657"/>
      <c r="BB52" s="676"/>
      <c r="BC52" s="656"/>
      <c r="BD52" s="657"/>
      <c r="BE52" s="658"/>
    </row>
    <row r="53" spans="1:57" ht="14.25" customHeight="1">
      <c r="A53" s="844"/>
      <c r="B53" s="845"/>
      <c r="C53" s="166"/>
      <c r="D53" s="167"/>
      <c r="E53" s="167"/>
      <c r="F53" s="167"/>
      <c r="G53" s="168"/>
      <c r="H53" s="67"/>
      <c r="I53" s="159"/>
      <c r="J53" s="159"/>
      <c r="K53" s="159"/>
      <c r="L53" s="159"/>
      <c r="M53" s="160"/>
      <c r="N53" s="702"/>
      <c r="O53" s="634"/>
      <c r="P53" s="634"/>
      <c r="Q53" s="635"/>
      <c r="R53" s="638"/>
      <c r="S53" s="639"/>
      <c r="T53" s="132"/>
      <c r="U53" s="132"/>
      <c r="V53" s="132"/>
      <c r="W53" s="132"/>
      <c r="X53" s="132"/>
      <c r="Y53" s="132"/>
      <c r="Z53" s="133"/>
      <c r="AA53" s="638"/>
      <c r="AB53" s="639"/>
      <c r="AC53" s="666"/>
      <c r="AD53" s="667"/>
      <c r="AE53" s="638"/>
      <c r="AF53" s="639"/>
      <c r="AG53" s="340" t="s">
        <v>791</v>
      </c>
      <c r="AH53" s="340"/>
      <c r="AI53" s="340"/>
      <c r="AJ53" s="340"/>
      <c r="AK53" s="340"/>
      <c r="AL53" s="340"/>
      <c r="AM53" s="340"/>
      <c r="AN53" s="340"/>
      <c r="AO53" s="340"/>
      <c r="AP53" s="340"/>
      <c r="AQ53" s="340"/>
      <c r="AR53" s="340"/>
      <c r="AS53" s="341"/>
      <c r="AT53" s="6"/>
      <c r="AU53" s="7"/>
      <c r="AV53" s="8"/>
      <c r="AW53" s="9"/>
      <c r="AX53" s="7"/>
      <c r="AY53" s="10"/>
      <c r="AZ53" s="656"/>
      <c r="BA53" s="657"/>
      <c r="BB53" s="676"/>
      <c r="BC53" s="656"/>
      <c r="BD53" s="657"/>
      <c r="BE53" s="658"/>
    </row>
    <row r="54" spans="1:57" ht="14.25" customHeight="1">
      <c r="A54" s="844"/>
      <c r="B54" s="845"/>
      <c r="C54" s="166"/>
      <c r="D54" s="167"/>
      <c r="E54" s="167"/>
      <c r="F54" s="167"/>
      <c r="G54" s="168"/>
      <c r="H54" s="67"/>
      <c r="I54" s="159"/>
      <c r="J54" s="159"/>
      <c r="K54" s="159"/>
      <c r="L54" s="159"/>
      <c r="M54" s="160"/>
      <c r="N54" s="702"/>
      <c r="O54" s="634"/>
      <c r="P54" s="634"/>
      <c r="Q54" s="635"/>
      <c r="R54" s="638"/>
      <c r="S54" s="639"/>
      <c r="T54" s="132"/>
      <c r="U54" s="132"/>
      <c r="V54" s="132"/>
      <c r="W54" s="132"/>
      <c r="X54" s="132"/>
      <c r="Y54" s="132"/>
      <c r="Z54" s="133"/>
      <c r="AA54" s="638"/>
      <c r="AB54" s="639"/>
      <c r="AC54" s="666"/>
      <c r="AD54" s="667"/>
      <c r="AE54" s="560" t="s">
        <v>300</v>
      </c>
      <c r="AF54" s="561"/>
      <c r="AG54" s="332" t="s">
        <v>377</v>
      </c>
      <c r="AH54" s="332"/>
      <c r="AI54" s="332"/>
      <c r="AJ54" s="332"/>
      <c r="AK54" s="332"/>
      <c r="AL54" s="332"/>
      <c r="AM54" s="332"/>
      <c r="AN54" s="332"/>
      <c r="AO54" s="332"/>
      <c r="AP54" s="332"/>
      <c r="AQ54" s="332"/>
      <c r="AR54" s="332"/>
      <c r="AS54" s="333"/>
      <c r="AT54" s="708" t="s">
        <v>41</v>
      </c>
      <c r="AU54" s="697"/>
      <c r="AV54" s="696" t="s">
        <v>41</v>
      </c>
      <c r="AW54" s="697"/>
      <c r="AX54" s="696" t="s">
        <v>41</v>
      </c>
      <c r="AY54" s="713"/>
      <c r="AZ54" s="656"/>
      <c r="BA54" s="657"/>
      <c r="BB54" s="676"/>
      <c r="BC54" s="656"/>
      <c r="BD54" s="657"/>
      <c r="BE54" s="658"/>
    </row>
    <row r="55" spans="1:57" ht="14.25" customHeight="1">
      <c r="A55" s="844"/>
      <c r="B55" s="845"/>
      <c r="C55" s="275"/>
      <c r="D55" s="276"/>
      <c r="E55" s="276"/>
      <c r="F55" s="276"/>
      <c r="G55" s="277"/>
      <c r="H55" s="111"/>
      <c r="I55" s="279"/>
      <c r="J55" s="279"/>
      <c r="K55" s="279"/>
      <c r="L55" s="279"/>
      <c r="M55" s="280"/>
      <c r="N55" s="705"/>
      <c r="O55" s="706"/>
      <c r="P55" s="706"/>
      <c r="Q55" s="707"/>
      <c r="R55" s="662"/>
      <c r="S55" s="663"/>
      <c r="T55" s="144"/>
      <c r="U55" s="144"/>
      <c r="V55" s="144"/>
      <c r="W55" s="144"/>
      <c r="X55" s="144"/>
      <c r="Y55" s="144"/>
      <c r="Z55" s="145"/>
      <c r="AA55" s="662"/>
      <c r="AB55" s="663"/>
      <c r="AC55" s="664"/>
      <c r="AD55" s="665"/>
      <c r="AE55" s="662"/>
      <c r="AF55" s="663"/>
      <c r="AG55" s="334" t="s">
        <v>767</v>
      </c>
      <c r="AH55" s="334"/>
      <c r="AI55" s="334"/>
      <c r="AJ55" s="334"/>
      <c r="AK55" s="334"/>
      <c r="AL55" s="334"/>
      <c r="AM55" s="334"/>
      <c r="AN55" s="334"/>
      <c r="AO55" s="334"/>
      <c r="AP55" s="334"/>
      <c r="AQ55" s="334"/>
      <c r="AR55" s="334"/>
      <c r="AS55" s="335"/>
      <c r="AT55" s="74"/>
      <c r="AU55" s="77"/>
      <c r="AV55" s="76"/>
      <c r="AW55" s="75"/>
      <c r="AX55" s="77"/>
      <c r="AY55" s="78"/>
      <c r="AZ55" s="659"/>
      <c r="BA55" s="660"/>
      <c r="BB55" s="677"/>
      <c r="BC55" s="659"/>
      <c r="BD55" s="660"/>
      <c r="BE55" s="661"/>
    </row>
    <row r="56" spans="1:57" ht="14.25" customHeight="1">
      <c r="A56" s="846"/>
      <c r="B56" s="847"/>
      <c r="C56" s="228" t="s">
        <v>733</v>
      </c>
      <c r="D56" s="205"/>
      <c r="E56" s="132"/>
      <c r="F56" s="132"/>
      <c r="G56" s="219"/>
      <c r="H56" s="278" t="s">
        <v>586</v>
      </c>
      <c r="I56" s="209"/>
      <c r="J56" s="209"/>
      <c r="K56" s="209"/>
      <c r="L56" s="209"/>
      <c r="M56" s="210"/>
      <c r="N56" s="614" t="s">
        <v>300</v>
      </c>
      <c r="O56" s="615"/>
      <c r="P56" s="639" t="s">
        <v>301</v>
      </c>
      <c r="Q56" s="687"/>
      <c r="R56" s="614" t="s">
        <v>300</v>
      </c>
      <c r="S56" s="615"/>
      <c r="T56" s="209" t="s">
        <v>371</v>
      </c>
      <c r="U56" s="209"/>
      <c r="V56" s="209"/>
      <c r="W56" s="209"/>
      <c r="X56" s="209"/>
      <c r="Y56" s="209"/>
      <c r="Z56" s="210"/>
      <c r="AA56" s="614" t="s">
        <v>300</v>
      </c>
      <c r="AB56" s="615"/>
      <c r="AC56" s="666" t="s">
        <v>301</v>
      </c>
      <c r="AD56" s="667"/>
      <c r="AE56" s="668" t="s">
        <v>300</v>
      </c>
      <c r="AF56" s="669"/>
      <c r="AG56" s="330" t="s">
        <v>372</v>
      </c>
      <c r="AH56" s="330"/>
      <c r="AI56" s="330"/>
      <c r="AJ56" s="330"/>
      <c r="AK56" s="330"/>
      <c r="AL56" s="330"/>
      <c r="AM56" s="330"/>
      <c r="AN56" s="330"/>
      <c r="AO56" s="330"/>
      <c r="AP56" s="330"/>
      <c r="AQ56" s="330"/>
      <c r="AR56" s="330"/>
      <c r="AS56" s="331"/>
      <c r="AT56" s="718" t="s">
        <v>41</v>
      </c>
      <c r="AU56" s="717"/>
      <c r="AV56" s="709"/>
      <c r="AW56" s="717"/>
      <c r="AX56" s="835" t="s">
        <v>300</v>
      </c>
      <c r="AY56" s="710"/>
      <c r="AZ56" s="656" t="s">
        <v>373</v>
      </c>
      <c r="BA56" s="657"/>
      <c r="BB56" s="676"/>
      <c r="BC56" s="656" t="s">
        <v>373</v>
      </c>
      <c r="BD56" s="657"/>
      <c r="BE56" s="658"/>
    </row>
    <row r="57" spans="1:58" ht="14.25" customHeight="1">
      <c r="A57" s="846"/>
      <c r="B57" s="847"/>
      <c r="C57" s="147" t="s">
        <v>729</v>
      </c>
      <c r="D57" s="132" t="s">
        <v>585</v>
      </c>
      <c r="E57" s="132"/>
      <c r="F57" s="132"/>
      <c r="G57" s="133"/>
      <c r="H57" s="282"/>
      <c r="I57" s="283"/>
      <c r="J57" s="283"/>
      <c r="K57" s="283"/>
      <c r="L57" s="283"/>
      <c r="M57" s="284"/>
      <c r="N57" s="638"/>
      <c r="O57" s="639"/>
      <c r="P57" s="639"/>
      <c r="Q57" s="687"/>
      <c r="R57" s="638"/>
      <c r="S57" s="639"/>
      <c r="T57" s="207"/>
      <c r="U57" s="207"/>
      <c r="V57" s="207"/>
      <c r="W57" s="207"/>
      <c r="X57" s="207"/>
      <c r="Y57" s="207"/>
      <c r="Z57" s="358"/>
      <c r="AA57" s="638"/>
      <c r="AB57" s="639"/>
      <c r="AC57" s="666"/>
      <c r="AD57" s="667"/>
      <c r="AE57" s="582" t="s">
        <v>300</v>
      </c>
      <c r="AF57" s="583"/>
      <c r="AG57" s="336" t="s">
        <v>587</v>
      </c>
      <c r="AH57" s="336"/>
      <c r="AI57" s="336"/>
      <c r="AJ57" s="336"/>
      <c r="AK57" s="336"/>
      <c r="AL57" s="336"/>
      <c r="AM57" s="336"/>
      <c r="AN57" s="336"/>
      <c r="AO57" s="336"/>
      <c r="AP57" s="336"/>
      <c r="AQ57" s="336"/>
      <c r="AR57" s="336"/>
      <c r="AS57" s="337"/>
      <c r="AT57" s="626" t="s">
        <v>41</v>
      </c>
      <c r="AU57" s="627"/>
      <c r="AV57" s="612"/>
      <c r="AW57" s="627"/>
      <c r="AX57" s="826" t="s">
        <v>41</v>
      </c>
      <c r="AY57" s="613"/>
      <c r="AZ57" s="656"/>
      <c r="BA57" s="657"/>
      <c r="BB57" s="676"/>
      <c r="BC57" s="656"/>
      <c r="BD57" s="657"/>
      <c r="BE57" s="658"/>
      <c r="BF57" s="33"/>
    </row>
    <row r="58" spans="1:58" ht="14.25" customHeight="1">
      <c r="A58" s="846"/>
      <c r="B58" s="847"/>
      <c r="C58" s="147"/>
      <c r="D58" s="465" t="s">
        <v>824</v>
      </c>
      <c r="E58" s="132"/>
      <c r="F58" s="132"/>
      <c r="G58" s="133"/>
      <c r="H58" s="282"/>
      <c r="I58" s="283"/>
      <c r="J58" s="283"/>
      <c r="K58" s="283"/>
      <c r="L58" s="283"/>
      <c r="M58" s="284"/>
      <c r="N58" s="702"/>
      <c r="O58" s="634"/>
      <c r="P58" s="634"/>
      <c r="Q58" s="635"/>
      <c r="R58" s="638"/>
      <c r="S58" s="639"/>
      <c r="T58" s="132"/>
      <c r="U58" s="132"/>
      <c r="V58" s="132"/>
      <c r="W58" s="132"/>
      <c r="X58" s="132"/>
      <c r="Y58" s="132"/>
      <c r="Z58" s="133"/>
      <c r="AA58" s="638"/>
      <c r="AB58" s="639"/>
      <c r="AC58" s="666"/>
      <c r="AD58" s="667"/>
      <c r="AE58" s="614" t="s">
        <v>300</v>
      </c>
      <c r="AF58" s="615"/>
      <c r="AG58" s="175" t="s">
        <v>588</v>
      </c>
      <c r="AH58" s="175"/>
      <c r="AI58" s="175"/>
      <c r="AJ58" s="175"/>
      <c r="AK58" s="175"/>
      <c r="AL58" s="175"/>
      <c r="AM58" s="175"/>
      <c r="AN58" s="175"/>
      <c r="AO58" s="175"/>
      <c r="AP58" s="175"/>
      <c r="AQ58" s="175"/>
      <c r="AR58" s="175"/>
      <c r="AS58" s="176"/>
      <c r="AT58" s="719" t="s">
        <v>41</v>
      </c>
      <c r="AU58" s="827"/>
      <c r="AV58" s="8"/>
      <c r="AW58" s="9"/>
      <c r="AX58" s="827" t="s">
        <v>41</v>
      </c>
      <c r="AY58" s="712"/>
      <c r="AZ58" s="656"/>
      <c r="BA58" s="657"/>
      <c r="BB58" s="676"/>
      <c r="BC58" s="656"/>
      <c r="BD58" s="657"/>
      <c r="BE58" s="658"/>
      <c r="BF58" s="33"/>
    </row>
    <row r="59" spans="1:58" ht="14.25" customHeight="1">
      <c r="A59" s="846"/>
      <c r="B59" s="847"/>
      <c r="C59" s="131"/>
      <c r="D59" s="132"/>
      <c r="E59" s="474" t="s">
        <v>825</v>
      </c>
      <c r="F59" s="562">
        <v>1</v>
      </c>
      <c r="G59" s="563"/>
      <c r="H59" s="282"/>
      <c r="I59" s="283"/>
      <c r="J59" s="283"/>
      <c r="K59" s="283"/>
      <c r="L59" s="283"/>
      <c r="M59" s="284"/>
      <c r="N59" s="702"/>
      <c r="O59" s="634"/>
      <c r="P59" s="634"/>
      <c r="Q59" s="635"/>
      <c r="R59" s="638"/>
      <c r="S59" s="639"/>
      <c r="T59" s="132"/>
      <c r="U59" s="132"/>
      <c r="V59" s="132"/>
      <c r="W59" s="132"/>
      <c r="X59" s="132"/>
      <c r="Y59" s="132"/>
      <c r="Z59" s="133"/>
      <c r="AA59" s="638"/>
      <c r="AB59" s="639"/>
      <c r="AC59" s="666"/>
      <c r="AD59" s="667"/>
      <c r="AE59" s="582" t="s">
        <v>300</v>
      </c>
      <c r="AF59" s="583"/>
      <c r="AG59" s="175" t="s">
        <v>591</v>
      </c>
      <c r="AH59" s="342"/>
      <c r="AI59" s="342"/>
      <c r="AJ59" s="342"/>
      <c r="AK59" s="342"/>
      <c r="AL59" s="342"/>
      <c r="AM59" s="342"/>
      <c r="AN59" s="342"/>
      <c r="AO59" s="342"/>
      <c r="AP59" s="342"/>
      <c r="AQ59" s="342"/>
      <c r="AR59" s="342"/>
      <c r="AS59" s="343"/>
      <c r="AT59" s="626" t="s">
        <v>41</v>
      </c>
      <c r="AU59" s="826"/>
      <c r="AV59" s="20"/>
      <c r="AW59" s="21"/>
      <c r="AX59" s="826" t="s">
        <v>41</v>
      </c>
      <c r="AY59" s="613"/>
      <c r="AZ59" s="656"/>
      <c r="BA59" s="657"/>
      <c r="BB59" s="676"/>
      <c r="BC59" s="656"/>
      <c r="BD59" s="657"/>
      <c r="BE59" s="658"/>
      <c r="BF59" s="88"/>
    </row>
    <row r="60" spans="1:57" ht="14.25" customHeight="1">
      <c r="A60" s="846"/>
      <c r="B60" s="847"/>
      <c r="C60" s="166"/>
      <c r="D60" s="167"/>
      <c r="E60" s="167"/>
      <c r="F60" s="167"/>
      <c r="G60" s="168"/>
      <c r="H60" s="67"/>
      <c r="I60" s="159"/>
      <c r="J60" s="159"/>
      <c r="K60" s="159"/>
      <c r="L60" s="159"/>
      <c r="M60" s="160"/>
      <c r="N60" s="702"/>
      <c r="O60" s="634"/>
      <c r="P60" s="634"/>
      <c r="Q60" s="635"/>
      <c r="R60" s="638"/>
      <c r="S60" s="639"/>
      <c r="T60" s="132"/>
      <c r="U60" s="132"/>
      <c r="V60" s="132"/>
      <c r="W60" s="132"/>
      <c r="X60" s="132"/>
      <c r="Y60" s="132"/>
      <c r="Z60" s="133"/>
      <c r="AA60" s="638"/>
      <c r="AB60" s="639"/>
      <c r="AC60" s="666"/>
      <c r="AD60" s="667"/>
      <c r="AE60" s="582" t="s">
        <v>300</v>
      </c>
      <c r="AF60" s="583"/>
      <c r="AG60" s="336" t="s">
        <v>589</v>
      </c>
      <c r="AH60" s="342"/>
      <c r="AI60" s="342"/>
      <c r="AJ60" s="342"/>
      <c r="AK60" s="342"/>
      <c r="AL60" s="342"/>
      <c r="AM60" s="342"/>
      <c r="AN60" s="342"/>
      <c r="AO60" s="342"/>
      <c r="AP60" s="342"/>
      <c r="AQ60" s="342"/>
      <c r="AR60" s="342"/>
      <c r="AS60" s="343"/>
      <c r="AT60" s="626" t="s">
        <v>41</v>
      </c>
      <c r="AU60" s="826"/>
      <c r="AV60" s="612" t="s">
        <v>41</v>
      </c>
      <c r="AW60" s="627"/>
      <c r="AX60" s="826" t="s">
        <v>41</v>
      </c>
      <c r="AY60" s="613"/>
      <c r="AZ60" s="656"/>
      <c r="BA60" s="657"/>
      <c r="BB60" s="676"/>
      <c r="BC60" s="656"/>
      <c r="BD60" s="657"/>
      <c r="BE60" s="658"/>
    </row>
    <row r="61" spans="1:57" ht="14.25" customHeight="1" thickBot="1">
      <c r="A61" s="848"/>
      <c r="B61" s="849"/>
      <c r="C61" s="169"/>
      <c r="D61" s="170"/>
      <c r="E61" s="170"/>
      <c r="F61" s="170"/>
      <c r="G61" s="171"/>
      <c r="H61" s="371"/>
      <c r="I61" s="214"/>
      <c r="J61" s="214"/>
      <c r="K61" s="214"/>
      <c r="L61" s="214"/>
      <c r="M61" s="281"/>
      <c r="N61" s="738"/>
      <c r="O61" s="739"/>
      <c r="P61" s="739"/>
      <c r="Q61" s="772"/>
      <c r="R61" s="749"/>
      <c r="S61" s="750"/>
      <c r="T61" s="154"/>
      <c r="U61" s="154"/>
      <c r="V61" s="154"/>
      <c r="W61" s="154"/>
      <c r="X61" s="154"/>
      <c r="Y61" s="154"/>
      <c r="Z61" s="155"/>
      <c r="AA61" s="749"/>
      <c r="AB61" s="750"/>
      <c r="AC61" s="751"/>
      <c r="AD61" s="752"/>
      <c r="AE61" s="851" t="s">
        <v>300</v>
      </c>
      <c r="AF61" s="852"/>
      <c r="AG61" s="344" t="s">
        <v>590</v>
      </c>
      <c r="AH61" s="345"/>
      <c r="AI61" s="345"/>
      <c r="AJ61" s="345"/>
      <c r="AK61" s="345"/>
      <c r="AL61" s="345"/>
      <c r="AM61" s="345"/>
      <c r="AN61" s="345"/>
      <c r="AO61" s="345"/>
      <c r="AP61" s="345"/>
      <c r="AQ61" s="345"/>
      <c r="AR61" s="345"/>
      <c r="AS61" s="346"/>
      <c r="AT61" s="754" t="s">
        <v>41</v>
      </c>
      <c r="AU61" s="850"/>
      <c r="AV61" s="34"/>
      <c r="AW61" s="35"/>
      <c r="AX61" s="850" t="s">
        <v>41</v>
      </c>
      <c r="AY61" s="757"/>
      <c r="AZ61" s="740"/>
      <c r="BA61" s="741"/>
      <c r="BB61" s="743"/>
      <c r="BC61" s="740"/>
      <c r="BD61" s="741"/>
      <c r="BE61" s="742"/>
    </row>
    <row r="62" spans="1:57" ht="15.75" customHeight="1">
      <c r="A62" s="584" t="s">
        <v>831</v>
      </c>
      <c r="B62" s="584"/>
      <c r="C62" s="584"/>
      <c r="D62" s="584"/>
      <c r="E62" s="584"/>
      <c r="F62" s="584"/>
      <c r="G62" s="584"/>
      <c r="H62" s="584"/>
      <c r="I62" s="584"/>
      <c r="J62" s="584"/>
      <c r="K62" s="584"/>
      <c r="L62" s="584"/>
      <c r="M62" s="584"/>
      <c r="N62" s="584"/>
      <c r="O62" s="584"/>
      <c r="P62" s="584"/>
      <c r="Q62" s="584"/>
      <c r="R62" s="584"/>
      <c r="S62" s="584"/>
      <c r="T62" s="584"/>
      <c r="U62" s="584"/>
      <c r="V62" s="584"/>
      <c r="W62" s="584"/>
      <c r="X62" s="584"/>
      <c r="Y62" s="584"/>
      <c r="Z62" s="584"/>
      <c r="AA62" s="584"/>
      <c r="AB62" s="584"/>
      <c r="AC62" s="584"/>
      <c r="AD62" s="584"/>
      <c r="AE62" s="584"/>
      <c r="AF62" s="584"/>
      <c r="AG62" s="584"/>
      <c r="AH62" s="584"/>
      <c r="AI62" s="584"/>
      <c r="AJ62" s="584"/>
      <c r="AK62" s="584"/>
      <c r="AL62" s="584"/>
      <c r="AM62" s="584"/>
      <c r="AN62" s="584"/>
      <c r="AO62" s="584"/>
      <c r="AP62" s="584"/>
      <c r="AQ62" s="584"/>
      <c r="AR62" s="584"/>
      <c r="AS62" s="584"/>
      <c r="AT62" s="584"/>
      <c r="AU62" s="584"/>
      <c r="AV62" s="584"/>
      <c r="AW62" s="584"/>
      <c r="AX62" s="584"/>
      <c r="AY62" s="584"/>
      <c r="AZ62" s="584"/>
      <c r="BA62" s="584"/>
      <c r="BB62" s="584"/>
      <c r="BC62" s="584"/>
      <c r="BD62" s="584"/>
      <c r="BE62" s="584"/>
    </row>
    <row r="63" spans="1:57" s="2" customFormat="1" ht="15.75" customHeight="1">
      <c r="A63" s="585" t="s">
        <v>769</v>
      </c>
      <c r="B63" s="585"/>
      <c r="C63" s="585"/>
      <c r="D63" s="585"/>
      <c r="E63" s="585"/>
      <c r="F63" s="585"/>
      <c r="G63" s="585"/>
      <c r="H63" s="585"/>
      <c r="I63" s="585"/>
      <c r="J63" s="585"/>
      <c r="K63" s="585"/>
      <c r="L63" s="585"/>
      <c r="M63" s="585"/>
      <c r="N63" s="585"/>
      <c r="O63" s="585"/>
      <c r="P63" s="585"/>
      <c r="Q63" s="585"/>
      <c r="R63" s="585"/>
      <c r="S63" s="585"/>
      <c r="T63" s="585"/>
      <c r="U63" s="585"/>
      <c r="V63" s="585"/>
      <c r="W63" s="585"/>
      <c r="X63" s="585"/>
      <c r="Y63" s="585"/>
      <c r="Z63" s="585"/>
      <c r="AA63" s="585"/>
      <c r="AB63" s="585"/>
      <c r="AC63" s="585"/>
      <c r="AD63" s="585"/>
      <c r="AE63" s="585"/>
      <c r="AF63" s="585"/>
      <c r="AG63" s="585"/>
      <c r="AH63" s="585"/>
      <c r="AI63" s="585"/>
      <c r="AJ63" s="585"/>
      <c r="AK63" s="585"/>
      <c r="AL63" s="585"/>
      <c r="AM63" s="585"/>
      <c r="AN63" s="585"/>
      <c r="AO63" s="585"/>
      <c r="AP63" s="585"/>
      <c r="AQ63" s="585"/>
      <c r="AR63" s="585"/>
      <c r="AS63" s="585"/>
      <c r="AT63" s="585"/>
      <c r="AU63" s="585"/>
      <c r="AV63" s="585"/>
      <c r="AW63" s="585"/>
      <c r="AX63" s="585"/>
      <c r="AY63" s="585"/>
      <c r="AZ63" s="585"/>
      <c r="BA63" s="585"/>
      <c r="BB63" s="585"/>
      <c r="BC63" s="585"/>
      <c r="BD63" s="585"/>
      <c r="BE63" s="585"/>
    </row>
    <row r="64" spans="1:57" s="2" customFormat="1" ht="15.75" customHeight="1">
      <c r="A64" s="586" t="s">
        <v>757</v>
      </c>
      <c r="B64" s="586"/>
      <c r="C64" s="586"/>
      <c r="D64" s="586"/>
      <c r="E64" s="586"/>
      <c r="F64" s="586"/>
      <c r="G64" s="586"/>
      <c r="H64" s="586"/>
      <c r="I64" s="586"/>
      <c r="J64" s="586"/>
      <c r="K64" s="586"/>
      <c r="L64" s="586"/>
      <c r="M64" s="586"/>
      <c r="N64" s="586"/>
      <c r="O64" s="586"/>
      <c r="P64" s="586"/>
      <c r="Q64" s="586"/>
      <c r="R64" s="586"/>
      <c r="S64" s="586"/>
      <c r="T64" s="586"/>
      <c r="U64" s="586"/>
      <c r="V64" s="586"/>
      <c r="W64" s="586"/>
      <c r="X64" s="586"/>
      <c r="Y64" s="586"/>
      <c r="Z64" s="586"/>
      <c r="AA64" s="586"/>
      <c r="AB64" s="586"/>
      <c r="AC64" s="586"/>
      <c r="AD64" s="586"/>
      <c r="AE64" s="586"/>
      <c r="AF64" s="586"/>
      <c r="AG64" s="586"/>
      <c r="AH64" s="586"/>
      <c r="AI64" s="586"/>
      <c r="AJ64" s="586"/>
      <c r="AK64" s="586"/>
      <c r="AL64" s="586"/>
      <c r="AM64" s="586"/>
      <c r="AN64" s="586"/>
      <c r="AO64" s="586"/>
      <c r="AP64" s="586"/>
      <c r="AQ64" s="586"/>
      <c r="AR64" s="586"/>
      <c r="AS64" s="586"/>
      <c r="AT64" s="586"/>
      <c r="AU64" s="586"/>
      <c r="AV64" s="586"/>
      <c r="AW64" s="586"/>
      <c r="AX64" s="586"/>
      <c r="AY64" s="586"/>
      <c r="AZ64" s="586"/>
      <c r="BA64" s="586"/>
      <c r="BB64" s="586"/>
      <c r="BC64" s="586"/>
      <c r="BD64" s="586"/>
      <c r="BE64" s="586"/>
    </row>
    <row r="65" spans="1:57" s="2" customFormat="1" ht="15.75" customHeight="1" thickBot="1">
      <c r="A65" s="141" t="s">
        <v>807</v>
      </c>
      <c r="B65" s="87"/>
      <c r="C65" s="87"/>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7"/>
      <c r="AZ65" s="87"/>
      <c r="BA65" s="87"/>
      <c r="BB65" s="87"/>
      <c r="BC65" s="87"/>
      <c r="BD65" s="87"/>
      <c r="BE65" s="329" t="s">
        <v>786</v>
      </c>
    </row>
    <row r="66" spans="1:57" s="26" customFormat="1" ht="14.25" customHeight="1">
      <c r="A66" s="570" t="s">
        <v>613</v>
      </c>
      <c r="B66" s="571"/>
      <c r="C66" s="571"/>
      <c r="D66" s="571"/>
      <c r="E66" s="571"/>
      <c r="F66" s="571"/>
      <c r="G66" s="572"/>
      <c r="H66" s="620" t="s">
        <v>288</v>
      </c>
      <c r="I66" s="621"/>
      <c r="J66" s="621"/>
      <c r="K66" s="621"/>
      <c r="L66" s="621"/>
      <c r="M66" s="621"/>
      <c r="N66" s="621"/>
      <c r="O66" s="621"/>
      <c r="P66" s="621"/>
      <c r="Q66" s="621"/>
      <c r="R66" s="621"/>
      <c r="S66" s="621"/>
      <c r="T66" s="621"/>
      <c r="U66" s="621"/>
      <c r="V66" s="621"/>
      <c r="W66" s="621"/>
      <c r="X66" s="621"/>
      <c r="Y66" s="621"/>
      <c r="Z66" s="621"/>
      <c r="AA66" s="621"/>
      <c r="AB66" s="621"/>
      <c r="AC66" s="621"/>
      <c r="AD66" s="621"/>
      <c r="AE66" s="621"/>
      <c r="AF66" s="621"/>
      <c r="AG66" s="621"/>
      <c r="AH66" s="621"/>
      <c r="AI66" s="621"/>
      <c r="AJ66" s="621"/>
      <c r="AK66" s="621"/>
      <c r="AL66" s="621"/>
      <c r="AM66" s="621"/>
      <c r="AN66" s="621"/>
      <c r="AO66" s="621"/>
      <c r="AP66" s="621"/>
      <c r="AQ66" s="621"/>
      <c r="AR66" s="621"/>
      <c r="AS66" s="771"/>
      <c r="AT66" s="587" t="s">
        <v>500</v>
      </c>
      <c r="AU66" s="588"/>
      <c r="AV66" s="588"/>
      <c r="AW66" s="588"/>
      <c r="AX66" s="588"/>
      <c r="AY66" s="589"/>
      <c r="AZ66" s="590" t="s">
        <v>290</v>
      </c>
      <c r="BA66" s="591"/>
      <c r="BB66" s="591"/>
      <c r="BC66" s="591"/>
      <c r="BD66" s="591"/>
      <c r="BE66" s="592"/>
    </row>
    <row r="67" spans="1:57" s="26" customFormat="1" ht="14.25" customHeight="1" thickBot="1">
      <c r="A67" s="573"/>
      <c r="B67" s="574"/>
      <c r="C67" s="574"/>
      <c r="D67" s="574"/>
      <c r="E67" s="574"/>
      <c r="F67" s="574"/>
      <c r="G67" s="575"/>
      <c r="H67" s="840" t="s">
        <v>291</v>
      </c>
      <c r="I67" s="574"/>
      <c r="J67" s="574"/>
      <c r="K67" s="574"/>
      <c r="L67" s="574"/>
      <c r="M67" s="575"/>
      <c r="N67" s="802" t="s">
        <v>292</v>
      </c>
      <c r="O67" s="803"/>
      <c r="P67" s="803"/>
      <c r="Q67" s="804"/>
      <c r="R67" s="593" t="s">
        <v>293</v>
      </c>
      <c r="S67" s="594"/>
      <c r="T67" s="594"/>
      <c r="U67" s="594"/>
      <c r="V67" s="594"/>
      <c r="W67" s="594"/>
      <c r="X67" s="594"/>
      <c r="Y67" s="594"/>
      <c r="Z67" s="595"/>
      <c r="AA67" s="596" t="s">
        <v>294</v>
      </c>
      <c r="AB67" s="597"/>
      <c r="AC67" s="597"/>
      <c r="AD67" s="598"/>
      <c r="AE67" s="597" t="s">
        <v>295</v>
      </c>
      <c r="AF67" s="597"/>
      <c r="AG67" s="597"/>
      <c r="AH67" s="597"/>
      <c r="AI67" s="597"/>
      <c r="AJ67" s="597"/>
      <c r="AK67" s="597"/>
      <c r="AL67" s="597"/>
      <c r="AM67" s="597"/>
      <c r="AN67" s="597"/>
      <c r="AO67" s="597"/>
      <c r="AP67" s="597"/>
      <c r="AQ67" s="597"/>
      <c r="AR67" s="597"/>
      <c r="AS67" s="598"/>
      <c r="AT67" s="645" t="s">
        <v>501</v>
      </c>
      <c r="AU67" s="853"/>
      <c r="AV67" s="854" t="s">
        <v>502</v>
      </c>
      <c r="AW67" s="853"/>
      <c r="AX67" s="854" t="s">
        <v>503</v>
      </c>
      <c r="AY67" s="646"/>
      <c r="AZ67" s="647" t="s">
        <v>297</v>
      </c>
      <c r="BA67" s="648"/>
      <c r="BB67" s="649"/>
      <c r="BC67" s="647" t="s">
        <v>298</v>
      </c>
      <c r="BD67" s="648"/>
      <c r="BE67" s="650"/>
    </row>
    <row r="68" spans="1:57" s="26" customFormat="1" ht="14.25" customHeight="1">
      <c r="A68" s="564" t="s">
        <v>617</v>
      </c>
      <c r="B68" s="565"/>
      <c r="C68" s="224" t="s">
        <v>737</v>
      </c>
      <c r="D68" s="225"/>
      <c r="E68" s="225"/>
      <c r="F68" s="225"/>
      <c r="G68" s="226"/>
      <c r="H68" s="224" t="s">
        <v>505</v>
      </c>
      <c r="I68" s="225"/>
      <c r="J68" s="225"/>
      <c r="K68" s="225"/>
      <c r="L68" s="225"/>
      <c r="M68" s="226"/>
      <c r="N68" s="836" t="s">
        <v>300</v>
      </c>
      <c r="O68" s="837"/>
      <c r="P68" s="666" t="s">
        <v>301</v>
      </c>
      <c r="Q68" s="667"/>
      <c r="R68" s="614" t="s">
        <v>300</v>
      </c>
      <c r="S68" s="615"/>
      <c r="T68" s="188" t="s">
        <v>302</v>
      </c>
      <c r="U68" s="188"/>
      <c r="V68" s="188"/>
      <c r="W68" s="188"/>
      <c r="X68" s="188"/>
      <c r="Y68" s="188"/>
      <c r="Z68" s="189"/>
      <c r="AA68" s="614" t="s">
        <v>300</v>
      </c>
      <c r="AB68" s="615"/>
      <c r="AC68" s="666" t="s">
        <v>301</v>
      </c>
      <c r="AD68" s="667"/>
      <c r="AE68" s="614" t="s">
        <v>300</v>
      </c>
      <c r="AF68" s="615"/>
      <c r="AG68" s="225" t="s">
        <v>506</v>
      </c>
      <c r="AH68" s="225"/>
      <c r="AI68" s="225"/>
      <c r="AJ68" s="225"/>
      <c r="AK68" s="225"/>
      <c r="AL68" s="225"/>
      <c r="AM68" s="225"/>
      <c r="AN68" s="225"/>
      <c r="AO68" s="225"/>
      <c r="AP68" s="225"/>
      <c r="AQ68" s="225"/>
      <c r="AR68" s="225"/>
      <c r="AS68" s="226"/>
      <c r="AT68" s="719" t="s">
        <v>300</v>
      </c>
      <c r="AU68" s="720"/>
      <c r="AV68" s="711" t="s">
        <v>300</v>
      </c>
      <c r="AW68" s="720"/>
      <c r="AX68" s="711" t="s">
        <v>300</v>
      </c>
      <c r="AY68" s="827"/>
      <c r="AZ68" s="653" t="s">
        <v>373</v>
      </c>
      <c r="BA68" s="654"/>
      <c r="BB68" s="675"/>
      <c r="BC68" s="653" t="s">
        <v>373</v>
      </c>
      <c r="BD68" s="654"/>
      <c r="BE68" s="655"/>
    </row>
    <row r="69" spans="1:57" s="26" customFormat="1" ht="14.25" customHeight="1">
      <c r="A69" s="566"/>
      <c r="B69" s="567"/>
      <c r="C69" s="227" t="s">
        <v>729</v>
      </c>
      <c r="D69" s="132" t="s">
        <v>504</v>
      </c>
      <c r="E69" s="283"/>
      <c r="F69" s="283"/>
      <c r="G69" s="284"/>
      <c r="H69" s="614" t="s">
        <v>300</v>
      </c>
      <c r="I69" s="615"/>
      <c r="J69" s="461" t="s">
        <v>360</v>
      </c>
      <c r="K69" s="461"/>
      <c r="L69" s="461"/>
      <c r="M69" s="462"/>
      <c r="N69" s="638"/>
      <c r="O69" s="639"/>
      <c r="P69" s="666"/>
      <c r="Q69" s="667"/>
      <c r="R69" s="614" t="s">
        <v>300</v>
      </c>
      <c r="S69" s="615"/>
      <c r="T69" s="183" t="s">
        <v>507</v>
      </c>
      <c r="U69" s="183"/>
      <c r="V69" s="183"/>
      <c r="W69" s="183"/>
      <c r="X69" s="183"/>
      <c r="Y69" s="183"/>
      <c r="Z69" s="190"/>
      <c r="AA69" s="638"/>
      <c r="AB69" s="639"/>
      <c r="AC69" s="666"/>
      <c r="AD69" s="667"/>
      <c r="AE69" s="614" t="s">
        <v>300</v>
      </c>
      <c r="AF69" s="615"/>
      <c r="AG69" s="183" t="s">
        <v>508</v>
      </c>
      <c r="AH69" s="183"/>
      <c r="AI69" s="183"/>
      <c r="AJ69" s="183"/>
      <c r="AK69" s="183"/>
      <c r="AL69" s="183"/>
      <c r="AM69" s="183"/>
      <c r="AN69" s="183"/>
      <c r="AO69" s="183"/>
      <c r="AP69" s="183"/>
      <c r="AQ69" s="183"/>
      <c r="AR69" s="183"/>
      <c r="AS69" s="190"/>
      <c r="AT69" s="719"/>
      <c r="AU69" s="827"/>
      <c r="AV69" s="711"/>
      <c r="AW69" s="720"/>
      <c r="AX69" s="827"/>
      <c r="AY69" s="827"/>
      <c r="AZ69" s="656"/>
      <c r="BA69" s="657"/>
      <c r="BB69" s="676"/>
      <c r="BC69" s="656"/>
      <c r="BD69" s="657"/>
      <c r="BE69" s="658"/>
    </row>
    <row r="70" spans="1:57" s="26" customFormat="1" ht="14.25" customHeight="1">
      <c r="A70" s="566"/>
      <c r="B70" s="567"/>
      <c r="C70" s="282"/>
      <c r="D70" s="283"/>
      <c r="E70" s="283"/>
      <c r="F70" s="283"/>
      <c r="G70" s="284"/>
      <c r="H70" s="305" t="s">
        <v>509</v>
      </c>
      <c r="I70" s="181"/>
      <c r="J70" s="181"/>
      <c r="K70" s="181"/>
      <c r="L70" s="181"/>
      <c r="M70" s="182"/>
      <c r="N70" s="560" t="s">
        <v>300</v>
      </c>
      <c r="O70" s="561"/>
      <c r="P70" s="806" t="s">
        <v>301</v>
      </c>
      <c r="Q70" s="807"/>
      <c r="R70" s="560" t="s">
        <v>300</v>
      </c>
      <c r="S70" s="561"/>
      <c r="T70" s="197" t="s">
        <v>302</v>
      </c>
      <c r="U70" s="197"/>
      <c r="V70" s="197"/>
      <c r="W70" s="197"/>
      <c r="X70" s="197"/>
      <c r="Y70" s="197"/>
      <c r="Z70" s="198"/>
      <c r="AA70" s="560" t="s">
        <v>300</v>
      </c>
      <c r="AB70" s="561"/>
      <c r="AC70" s="703" t="s">
        <v>301</v>
      </c>
      <c r="AD70" s="704"/>
      <c r="AE70" s="560" t="s">
        <v>300</v>
      </c>
      <c r="AF70" s="561"/>
      <c r="AG70" s="181" t="s">
        <v>506</v>
      </c>
      <c r="AH70" s="181"/>
      <c r="AI70" s="181"/>
      <c r="AJ70" s="181"/>
      <c r="AK70" s="181"/>
      <c r="AL70" s="181"/>
      <c r="AM70" s="181"/>
      <c r="AN70" s="181"/>
      <c r="AO70" s="181"/>
      <c r="AP70" s="181"/>
      <c r="AQ70" s="181"/>
      <c r="AR70" s="181"/>
      <c r="AS70" s="182"/>
      <c r="AT70" s="6"/>
      <c r="AU70" s="7"/>
      <c r="AV70" s="8"/>
      <c r="AW70" s="9"/>
      <c r="AX70" s="7"/>
      <c r="AY70" s="7"/>
      <c r="AZ70" s="656"/>
      <c r="BA70" s="657"/>
      <c r="BB70" s="676"/>
      <c r="BC70" s="656"/>
      <c r="BD70" s="657"/>
      <c r="BE70" s="658"/>
    </row>
    <row r="71" spans="1:57" s="26" customFormat="1" ht="14.25" customHeight="1">
      <c r="A71" s="566"/>
      <c r="B71" s="567"/>
      <c r="C71" s="131"/>
      <c r="D71" s="132"/>
      <c r="E71" s="132"/>
      <c r="F71" s="132"/>
      <c r="G71" s="133"/>
      <c r="H71" s="668" t="s">
        <v>300</v>
      </c>
      <c r="I71" s="669"/>
      <c r="J71" s="461" t="s">
        <v>360</v>
      </c>
      <c r="K71" s="461"/>
      <c r="L71" s="461"/>
      <c r="M71" s="462"/>
      <c r="N71" s="679"/>
      <c r="O71" s="680"/>
      <c r="P71" s="680"/>
      <c r="Q71" s="714"/>
      <c r="R71" s="668" t="s">
        <v>300</v>
      </c>
      <c r="S71" s="669"/>
      <c r="T71" s="183" t="s">
        <v>507</v>
      </c>
      <c r="U71" s="183"/>
      <c r="V71" s="183"/>
      <c r="W71" s="183"/>
      <c r="X71" s="183"/>
      <c r="Y71" s="183"/>
      <c r="Z71" s="190"/>
      <c r="AA71" s="679"/>
      <c r="AB71" s="680"/>
      <c r="AC71" s="681"/>
      <c r="AD71" s="682"/>
      <c r="AE71" s="668" t="s">
        <v>300</v>
      </c>
      <c r="AF71" s="669"/>
      <c r="AG71" s="183" t="s">
        <v>508</v>
      </c>
      <c r="AH71" s="183"/>
      <c r="AI71" s="183"/>
      <c r="AJ71" s="183"/>
      <c r="AK71" s="183"/>
      <c r="AL71" s="183"/>
      <c r="AM71" s="183"/>
      <c r="AN71" s="183"/>
      <c r="AO71" s="183"/>
      <c r="AP71" s="183"/>
      <c r="AQ71" s="183"/>
      <c r="AR71" s="183"/>
      <c r="AS71" s="190"/>
      <c r="AT71" s="719"/>
      <c r="AU71" s="827"/>
      <c r="AV71" s="711"/>
      <c r="AW71" s="720"/>
      <c r="AX71" s="827"/>
      <c r="AY71" s="712"/>
      <c r="AZ71" s="656"/>
      <c r="BA71" s="657"/>
      <c r="BB71" s="676"/>
      <c r="BC71" s="656"/>
      <c r="BD71" s="657"/>
      <c r="BE71" s="658"/>
    </row>
    <row r="72" spans="1:57" s="26" customFormat="1" ht="14.25" customHeight="1">
      <c r="A72" s="566"/>
      <c r="B72" s="567"/>
      <c r="C72" s="67"/>
      <c r="D72" s="159"/>
      <c r="E72" s="159"/>
      <c r="F72" s="159"/>
      <c r="G72" s="160"/>
      <c r="H72" s="305" t="s">
        <v>510</v>
      </c>
      <c r="I72" s="181"/>
      <c r="J72" s="181"/>
      <c r="K72" s="181"/>
      <c r="L72" s="181"/>
      <c r="M72" s="182"/>
      <c r="N72" s="836" t="s">
        <v>300</v>
      </c>
      <c r="O72" s="837"/>
      <c r="P72" s="666" t="s">
        <v>301</v>
      </c>
      <c r="Q72" s="667"/>
      <c r="R72" s="614" t="s">
        <v>300</v>
      </c>
      <c r="S72" s="615"/>
      <c r="T72" s="197" t="s">
        <v>511</v>
      </c>
      <c r="U72" s="197"/>
      <c r="V72" s="197"/>
      <c r="W72" s="197"/>
      <c r="X72" s="197"/>
      <c r="Y72" s="197"/>
      <c r="Z72" s="198"/>
      <c r="AA72" s="614" t="s">
        <v>300</v>
      </c>
      <c r="AB72" s="615"/>
      <c r="AC72" s="666" t="s">
        <v>301</v>
      </c>
      <c r="AD72" s="667"/>
      <c r="AE72" s="614" t="s">
        <v>300</v>
      </c>
      <c r="AF72" s="615"/>
      <c r="AG72" s="181" t="s">
        <v>512</v>
      </c>
      <c r="AH72" s="181"/>
      <c r="AI72" s="181"/>
      <c r="AJ72" s="181"/>
      <c r="AK72" s="181"/>
      <c r="AL72" s="181"/>
      <c r="AM72" s="181"/>
      <c r="AN72" s="181"/>
      <c r="AO72" s="181"/>
      <c r="AP72" s="181"/>
      <c r="AQ72" s="181"/>
      <c r="AR72" s="181"/>
      <c r="AS72" s="182"/>
      <c r="AT72" s="719"/>
      <c r="AU72" s="720"/>
      <c r="AV72" s="711"/>
      <c r="AW72" s="720"/>
      <c r="AX72" s="711"/>
      <c r="AY72" s="712"/>
      <c r="AZ72" s="656"/>
      <c r="BA72" s="657"/>
      <c r="BB72" s="676"/>
      <c r="BC72" s="656"/>
      <c r="BD72" s="657"/>
      <c r="BE72" s="658"/>
    </row>
    <row r="73" spans="1:57" s="26" customFormat="1" ht="14.25" customHeight="1">
      <c r="A73" s="566"/>
      <c r="B73" s="567"/>
      <c r="C73" s="131"/>
      <c r="D73" s="132"/>
      <c r="E73" s="132"/>
      <c r="F73" s="132"/>
      <c r="G73" s="133"/>
      <c r="H73" s="900" t="s">
        <v>603</v>
      </c>
      <c r="I73" s="901"/>
      <c r="J73" s="901"/>
      <c r="K73" s="901"/>
      <c r="L73" s="901"/>
      <c r="M73" s="902"/>
      <c r="N73" s="638"/>
      <c r="O73" s="639"/>
      <c r="P73" s="666"/>
      <c r="Q73" s="667"/>
      <c r="R73" s="614" t="s">
        <v>300</v>
      </c>
      <c r="S73" s="615"/>
      <c r="T73" s="159" t="s">
        <v>329</v>
      </c>
      <c r="U73" s="159"/>
      <c r="V73" s="159"/>
      <c r="W73" s="159"/>
      <c r="X73" s="159"/>
      <c r="Y73" s="159"/>
      <c r="Z73" s="160"/>
      <c r="AA73" s="638"/>
      <c r="AB73" s="639"/>
      <c r="AC73" s="666"/>
      <c r="AD73" s="667"/>
      <c r="AE73" s="614" t="s">
        <v>300</v>
      </c>
      <c r="AF73" s="615"/>
      <c r="AG73" s="159" t="s">
        <v>513</v>
      </c>
      <c r="AH73" s="159"/>
      <c r="AI73" s="159"/>
      <c r="AJ73" s="159"/>
      <c r="AK73" s="159"/>
      <c r="AL73" s="159"/>
      <c r="AM73" s="159"/>
      <c r="AN73" s="159"/>
      <c r="AO73" s="159"/>
      <c r="AP73" s="159"/>
      <c r="AQ73" s="159"/>
      <c r="AR73" s="159"/>
      <c r="AS73" s="160"/>
      <c r="AT73" s="6"/>
      <c r="AU73" s="9"/>
      <c r="AV73" s="8"/>
      <c r="AW73" s="9"/>
      <c r="AX73" s="7"/>
      <c r="AY73" s="10"/>
      <c r="AZ73" s="656"/>
      <c r="BA73" s="657"/>
      <c r="BB73" s="676"/>
      <c r="BC73" s="656"/>
      <c r="BD73" s="657"/>
      <c r="BE73" s="658"/>
    </row>
    <row r="74" spans="1:57" s="26" customFormat="1" ht="14.25" customHeight="1">
      <c r="A74" s="566"/>
      <c r="B74" s="567"/>
      <c r="C74" s="131"/>
      <c r="D74" s="132"/>
      <c r="E74" s="132"/>
      <c r="F74" s="132"/>
      <c r="G74" s="133"/>
      <c r="H74" s="67"/>
      <c r="I74" s="159"/>
      <c r="J74" s="159"/>
      <c r="K74" s="159"/>
      <c r="L74" s="159"/>
      <c r="M74" s="160"/>
      <c r="N74" s="638"/>
      <c r="O74" s="639"/>
      <c r="P74" s="639"/>
      <c r="Q74" s="687"/>
      <c r="R74" s="638"/>
      <c r="S74" s="639"/>
      <c r="T74" s="159"/>
      <c r="U74" s="159"/>
      <c r="V74" s="159"/>
      <c r="W74" s="159"/>
      <c r="X74" s="159"/>
      <c r="Y74" s="159"/>
      <c r="Z74" s="160"/>
      <c r="AA74" s="638"/>
      <c r="AB74" s="639"/>
      <c r="AC74" s="666"/>
      <c r="AD74" s="667"/>
      <c r="AE74" s="668" t="s">
        <v>300</v>
      </c>
      <c r="AF74" s="669"/>
      <c r="AG74" s="183" t="s">
        <v>508</v>
      </c>
      <c r="AH74" s="183"/>
      <c r="AI74" s="183"/>
      <c r="AJ74" s="183"/>
      <c r="AK74" s="183"/>
      <c r="AL74" s="183"/>
      <c r="AM74" s="183"/>
      <c r="AN74" s="183"/>
      <c r="AO74" s="183"/>
      <c r="AP74" s="183"/>
      <c r="AQ74" s="183"/>
      <c r="AR74" s="183"/>
      <c r="AS74" s="190"/>
      <c r="AT74" s="6"/>
      <c r="AU74" s="9"/>
      <c r="AV74" s="8"/>
      <c r="AW74" s="9"/>
      <c r="AX74" s="7"/>
      <c r="AY74" s="10"/>
      <c r="AZ74" s="656"/>
      <c r="BA74" s="657"/>
      <c r="BB74" s="676"/>
      <c r="BC74" s="656"/>
      <c r="BD74" s="657"/>
      <c r="BE74" s="658"/>
    </row>
    <row r="75" spans="1:57" s="26" customFormat="1" ht="14.25" customHeight="1">
      <c r="A75" s="566"/>
      <c r="B75" s="567"/>
      <c r="C75" s="143"/>
      <c r="D75" s="144"/>
      <c r="E75" s="144"/>
      <c r="F75" s="144"/>
      <c r="G75" s="145"/>
      <c r="H75" s="111"/>
      <c r="I75" s="279"/>
      <c r="J75" s="279"/>
      <c r="K75" s="279"/>
      <c r="L75" s="279"/>
      <c r="M75" s="280"/>
      <c r="N75" s="638"/>
      <c r="O75" s="639"/>
      <c r="P75" s="639"/>
      <c r="Q75" s="687"/>
      <c r="R75" s="638"/>
      <c r="S75" s="639"/>
      <c r="T75" s="279"/>
      <c r="U75" s="279"/>
      <c r="V75" s="279"/>
      <c r="W75" s="279"/>
      <c r="X75" s="279"/>
      <c r="Y75" s="279"/>
      <c r="Z75" s="280"/>
      <c r="AA75" s="638"/>
      <c r="AB75" s="639"/>
      <c r="AC75" s="666"/>
      <c r="AD75" s="667"/>
      <c r="AE75" s="614" t="s">
        <v>300</v>
      </c>
      <c r="AF75" s="615"/>
      <c r="AG75" s="177" t="s">
        <v>514</v>
      </c>
      <c r="AH75" s="177"/>
      <c r="AI75" s="177"/>
      <c r="AJ75" s="177"/>
      <c r="AK75" s="177"/>
      <c r="AL75" s="177"/>
      <c r="AM75" s="177"/>
      <c r="AN75" s="177"/>
      <c r="AO75" s="177"/>
      <c r="AP75" s="177"/>
      <c r="AQ75" s="177"/>
      <c r="AR75" s="177"/>
      <c r="AS75" s="178"/>
      <c r="AT75" s="74"/>
      <c r="AU75" s="75"/>
      <c r="AV75" s="76"/>
      <c r="AW75" s="75"/>
      <c r="AX75" s="77"/>
      <c r="AY75" s="78"/>
      <c r="AZ75" s="659"/>
      <c r="BA75" s="660"/>
      <c r="BB75" s="677"/>
      <c r="BC75" s="659"/>
      <c r="BD75" s="660"/>
      <c r="BE75" s="661"/>
    </row>
    <row r="76" spans="1:57" s="26" customFormat="1" ht="14.25" customHeight="1">
      <c r="A76" s="769" t="s">
        <v>623</v>
      </c>
      <c r="B76" s="770"/>
      <c r="C76" s="273" t="s">
        <v>733</v>
      </c>
      <c r="D76" s="274"/>
      <c r="E76" s="274"/>
      <c r="F76" s="274"/>
      <c r="G76" s="274"/>
      <c r="H76" s="278" t="s">
        <v>515</v>
      </c>
      <c r="I76" s="209"/>
      <c r="J76" s="209"/>
      <c r="K76" s="209"/>
      <c r="L76" s="209"/>
      <c r="M76" s="210"/>
      <c r="N76" s="576" t="s">
        <v>300</v>
      </c>
      <c r="O76" s="577"/>
      <c r="P76" s="688" t="s">
        <v>301</v>
      </c>
      <c r="Q76" s="689"/>
      <c r="R76" s="576" t="s">
        <v>300</v>
      </c>
      <c r="S76" s="577"/>
      <c r="T76" s="209" t="s">
        <v>371</v>
      </c>
      <c r="U76" s="209"/>
      <c r="V76" s="209"/>
      <c r="W76" s="209"/>
      <c r="X76" s="209"/>
      <c r="Y76" s="209"/>
      <c r="Z76" s="210"/>
      <c r="AA76" s="576" t="s">
        <v>300</v>
      </c>
      <c r="AB76" s="577"/>
      <c r="AC76" s="622" t="s">
        <v>301</v>
      </c>
      <c r="AD76" s="623"/>
      <c r="AE76" s="576" t="s">
        <v>300</v>
      </c>
      <c r="AF76" s="577"/>
      <c r="AG76" s="303" t="s">
        <v>516</v>
      </c>
      <c r="AH76" s="179"/>
      <c r="AI76" s="179"/>
      <c r="AJ76" s="179"/>
      <c r="AK76" s="179"/>
      <c r="AL76" s="179"/>
      <c r="AM76" s="179"/>
      <c r="AN76" s="179"/>
      <c r="AO76" s="179"/>
      <c r="AP76" s="179"/>
      <c r="AQ76" s="179"/>
      <c r="AR76" s="179"/>
      <c r="AS76" s="180"/>
      <c r="AT76" s="732" t="s">
        <v>300</v>
      </c>
      <c r="AU76" s="733"/>
      <c r="AV76" s="730"/>
      <c r="AW76" s="733"/>
      <c r="AX76" s="825" t="s">
        <v>300</v>
      </c>
      <c r="AY76" s="731"/>
      <c r="AZ76" s="691" t="s">
        <v>305</v>
      </c>
      <c r="BA76" s="828"/>
      <c r="BB76" s="829"/>
      <c r="BC76" s="691" t="s">
        <v>305</v>
      </c>
      <c r="BD76" s="828"/>
      <c r="BE76" s="833"/>
    </row>
    <row r="77" spans="1:58" s="26" customFormat="1" ht="14.25" customHeight="1">
      <c r="A77" s="566"/>
      <c r="B77" s="567"/>
      <c r="C77" s="227" t="s">
        <v>729</v>
      </c>
      <c r="D77" s="132" t="s">
        <v>758</v>
      </c>
      <c r="E77" s="167"/>
      <c r="F77" s="167"/>
      <c r="G77" s="167"/>
      <c r="H77" s="67"/>
      <c r="I77" s="159"/>
      <c r="J77" s="159"/>
      <c r="K77" s="159"/>
      <c r="L77" s="159"/>
      <c r="M77" s="160"/>
      <c r="N77" s="638"/>
      <c r="O77" s="639"/>
      <c r="P77" s="639"/>
      <c r="Q77" s="687"/>
      <c r="R77" s="638"/>
      <c r="S77" s="639"/>
      <c r="T77" s="159"/>
      <c r="U77" s="159"/>
      <c r="V77" s="159"/>
      <c r="W77" s="159"/>
      <c r="X77" s="159"/>
      <c r="Y77" s="159"/>
      <c r="Z77" s="160"/>
      <c r="AA77" s="638"/>
      <c r="AB77" s="639"/>
      <c r="AC77" s="666"/>
      <c r="AD77" s="667"/>
      <c r="AE77" s="560" t="s">
        <v>300</v>
      </c>
      <c r="AF77" s="561"/>
      <c r="AG77" s="232" t="s">
        <v>575</v>
      </c>
      <c r="AH77" s="175"/>
      <c r="AI77" s="175"/>
      <c r="AJ77" s="175"/>
      <c r="AK77" s="175"/>
      <c r="AL77" s="175"/>
      <c r="AM77" s="175"/>
      <c r="AN77" s="175"/>
      <c r="AO77" s="175"/>
      <c r="AP77" s="175"/>
      <c r="AQ77" s="175"/>
      <c r="AR77" s="175"/>
      <c r="AS77" s="176"/>
      <c r="AT77" s="719"/>
      <c r="AU77" s="827"/>
      <c r="AV77" s="711"/>
      <c r="AW77" s="720"/>
      <c r="AX77" s="827"/>
      <c r="AY77" s="712"/>
      <c r="AZ77" s="830"/>
      <c r="BA77" s="861"/>
      <c r="BB77" s="832"/>
      <c r="BC77" s="830"/>
      <c r="BD77" s="861"/>
      <c r="BE77" s="834"/>
      <c r="BF77" s="33"/>
    </row>
    <row r="78" spans="1:58" s="2" customFormat="1" ht="14.25" customHeight="1">
      <c r="A78" s="566"/>
      <c r="B78" s="567"/>
      <c r="C78" s="166"/>
      <c r="D78" s="465" t="s">
        <v>832</v>
      </c>
      <c r="E78" s="167"/>
      <c r="F78" s="167"/>
      <c r="G78" s="167"/>
      <c r="H78" s="67"/>
      <c r="I78" s="159"/>
      <c r="J78" s="159"/>
      <c r="K78" s="159"/>
      <c r="L78" s="159"/>
      <c r="M78" s="160"/>
      <c r="N78" s="702"/>
      <c r="O78" s="634"/>
      <c r="P78" s="634"/>
      <c r="Q78" s="635"/>
      <c r="R78" s="638"/>
      <c r="S78" s="639"/>
      <c r="T78" s="159"/>
      <c r="U78" s="159"/>
      <c r="V78" s="159"/>
      <c r="W78" s="159"/>
      <c r="X78" s="159"/>
      <c r="Y78" s="159"/>
      <c r="Z78" s="160"/>
      <c r="AA78" s="638"/>
      <c r="AB78" s="639"/>
      <c r="AC78" s="666"/>
      <c r="AD78" s="667"/>
      <c r="AE78" s="560" t="s">
        <v>300</v>
      </c>
      <c r="AF78" s="561"/>
      <c r="AG78" s="302" t="s">
        <v>766</v>
      </c>
      <c r="AH78" s="217"/>
      <c r="AI78" s="217"/>
      <c r="AJ78" s="217"/>
      <c r="AK78" s="217"/>
      <c r="AL78" s="217"/>
      <c r="AM78" s="217"/>
      <c r="AN78" s="217"/>
      <c r="AO78" s="217"/>
      <c r="AP78" s="217"/>
      <c r="AQ78" s="217"/>
      <c r="AR78" s="217"/>
      <c r="AS78" s="218"/>
      <c r="AT78" s="719"/>
      <c r="AU78" s="827"/>
      <c r="AV78" s="711"/>
      <c r="AW78" s="720"/>
      <c r="AX78" s="827"/>
      <c r="AY78" s="712"/>
      <c r="AZ78" s="830"/>
      <c r="BA78" s="861"/>
      <c r="BB78" s="832"/>
      <c r="BC78" s="830"/>
      <c r="BD78" s="861"/>
      <c r="BE78" s="834"/>
      <c r="BF78" s="33"/>
    </row>
    <row r="79" spans="1:57" s="2" customFormat="1" ht="14.25" customHeight="1">
      <c r="A79" s="566"/>
      <c r="B79" s="567"/>
      <c r="C79" s="275"/>
      <c r="D79" s="279"/>
      <c r="E79" s="474" t="s">
        <v>825</v>
      </c>
      <c r="F79" s="562">
        <v>2</v>
      </c>
      <c r="G79" s="563"/>
      <c r="H79" s="638"/>
      <c r="I79" s="639"/>
      <c r="J79" s="639"/>
      <c r="K79" s="639"/>
      <c r="L79" s="639"/>
      <c r="M79" s="687"/>
      <c r="N79" s="702"/>
      <c r="O79" s="634"/>
      <c r="P79" s="634"/>
      <c r="Q79" s="635"/>
      <c r="R79" s="638"/>
      <c r="S79" s="639"/>
      <c r="T79" s="279"/>
      <c r="U79" s="279"/>
      <c r="V79" s="279"/>
      <c r="W79" s="279"/>
      <c r="X79" s="279"/>
      <c r="Y79" s="279"/>
      <c r="Z79" s="280"/>
      <c r="AA79" s="638"/>
      <c r="AB79" s="639"/>
      <c r="AC79" s="666"/>
      <c r="AD79" s="667"/>
      <c r="AE79" s="638"/>
      <c r="AF79" s="639"/>
      <c r="AG79" s="304" t="s">
        <v>765</v>
      </c>
      <c r="AH79" s="203"/>
      <c r="AI79" s="203"/>
      <c r="AJ79" s="203"/>
      <c r="AK79" s="203"/>
      <c r="AL79" s="203"/>
      <c r="AM79" s="203"/>
      <c r="AN79" s="203"/>
      <c r="AO79" s="203"/>
      <c r="AP79" s="203"/>
      <c r="AQ79" s="203"/>
      <c r="AR79" s="203"/>
      <c r="AS79" s="204"/>
      <c r="AT79" s="6"/>
      <c r="AU79" s="7"/>
      <c r="AV79" s="8"/>
      <c r="AW79" s="9"/>
      <c r="AX79" s="7"/>
      <c r="AY79" s="10"/>
      <c r="AZ79" s="830"/>
      <c r="BA79" s="861"/>
      <c r="BB79" s="832"/>
      <c r="BC79" s="830"/>
      <c r="BD79" s="861"/>
      <c r="BE79" s="834"/>
    </row>
    <row r="80" spans="1:57" s="2" customFormat="1" ht="14.25" customHeight="1">
      <c r="A80" s="857"/>
      <c r="B80" s="858"/>
      <c r="C80" s="67" t="s">
        <v>737</v>
      </c>
      <c r="D80" s="159"/>
      <c r="E80" s="151"/>
      <c r="F80" s="151"/>
      <c r="G80" s="152"/>
      <c r="H80" s="278" t="s">
        <v>593</v>
      </c>
      <c r="I80" s="151"/>
      <c r="J80" s="151"/>
      <c r="K80" s="151"/>
      <c r="L80" s="151"/>
      <c r="M80" s="152"/>
      <c r="N80" s="862" t="s">
        <v>300</v>
      </c>
      <c r="O80" s="863"/>
      <c r="P80" s="622" t="s">
        <v>301</v>
      </c>
      <c r="Q80" s="623"/>
      <c r="R80" s="576" t="s">
        <v>300</v>
      </c>
      <c r="S80" s="577"/>
      <c r="T80" s="205" t="s">
        <v>302</v>
      </c>
      <c r="U80" s="205"/>
      <c r="V80" s="205"/>
      <c r="W80" s="205"/>
      <c r="X80" s="205"/>
      <c r="Y80" s="205"/>
      <c r="Z80" s="219"/>
      <c r="AA80" s="576" t="s">
        <v>300</v>
      </c>
      <c r="AB80" s="577"/>
      <c r="AC80" s="622" t="s">
        <v>301</v>
      </c>
      <c r="AD80" s="623"/>
      <c r="AE80" s="576" t="s">
        <v>300</v>
      </c>
      <c r="AF80" s="577"/>
      <c r="AG80" s="209" t="s">
        <v>596</v>
      </c>
      <c r="AH80" s="209"/>
      <c r="AI80" s="209"/>
      <c r="AJ80" s="209"/>
      <c r="AK80" s="209"/>
      <c r="AL80" s="209"/>
      <c r="AM80" s="209"/>
      <c r="AN80" s="209"/>
      <c r="AO80" s="209"/>
      <c r="AP80" s="209"/>
      <c r="AQ80" s="209"/>
      <c r="AR80" s="209"/>
      <c r="AS80" s="210"/>
      <c r="AT80" s="732" t="s">
        <v>300</v>
      </c>
      <c r="AU80" s="733"/>
      <c r="AV80" s="730" t="s">
        <v>300</v>
      </c>
      <c r="AW80" s="733"/>
      <c r="AX80" s="825" t="s">
        <v>300</v>
      </c>
      <c r="AY80" s="731"/>
      <c r="AZ80" s="603" t="s">
        <v>305</v>
      </c>
      <c r="BA80" s="864"/>
      <c r="BB80" s="865"/>
      <c r="BC80" s="603" t="s">
        <v>305</v>
      </c>
      <c r="BD80" s="864"/>
      <c r="BE80" s="872"/>
    </row>
    <row r="81" spans="1:57" s="2" customFormat="1" ht="14.25" customHeight="1">
      <c r="A81" s="857"/>
      <c r="B81" s="858"/>
      <c r="C81" s="227" t="s">
        <v>729</v>
      </c>
      <c r="D81" s="132" t="s">
        <v>585</v>
      </c>
      <c r="E81" s="112"/>
      <c r="F81" s="112"/>
      <c r="G81" s="113"/>
      <c r="H81" s="67"/>
      <c r="I81" s="159"/>
      <c r="J81" s="159"/>
      <c r="K81" s="159"/>
      <c r="L81" s="159"/>
      <c r="M81" s="160"/>
      <c r="N81" s="702"/>
      <c r="O81" s="634"/>
      <c r="P81" s="634"/>
      <c r="Q81" s="635"/>
      <c r="R81" s="638"/>
      <c r="S81" s="639"/>
      <c r="T81" s="159"/>
      <c r="U81" s="159"/>
      <c r="V81" s="159"/>
      <c r="W81" s="159"/>
      <c r="X81" s="159"/>
      <c r="Y81" s="159"/>
      <c r="Z81" s="160"/>
      <c r="AA81" s="638"/>
      <c r="AB81" s="639"/>
      <c r="AC81" s="666"/>
      <c r="AD81" s="667"/>
      <c r="AE81" s="614" t="s">
        <v>300</v>
      </c>
      <c r="AF81" s="615"/>
      <c r="AG81" s="159" t="s">
        <v>597</v>
      </c>
      <c r="AH81" s="159"/>
      <c r="AI81" s="159"/>
      <c r="AJ81" s="159"/>
      <c r="AK81" s="159"/>
      <c r="AL81" s="159"/>
      <c r="AM81" s="159"/>
      <c r="AN81" s="159"/>
      <c r="AO81" s="159"/>
      <c r="AP81" s="159"/>
      <c r="AQ81" s="159"/>
      <c r="AR81" s="159"/>
      <c r="AS81" s="160"/>
      <c r="AT81" s="6"/>
      <c r="AU81" s="9"/>
      <c r="AV81" s="8"/>
      <c r="AW81" s="9"/>
      <c r="AX81" s="7"/>
      <c r="AY81" s="10"/>
      <c r="AZ81" s="866"/>
      <c r="BA81" s="867"/>
      <c r="BB81" s="868"/>
      <c r="BC81" s="866"/>
      <c r="BD81" s="867"/>
      <c r="BE81" s="873"/>
    </row>
    <row r="82" spans="1:57" s="2" customFormat="1" ht="14.25" customHeight="1">
      <c r="A82" s="857"/>
      <c r="B82" s="858"/>
      <c r="C82" s="131"/>
      <c r="D82" s="465" t="s">
        <v>592</v>
      </c>
      <c r="E82" s="132"/>
      <c r="F82" s="132"/>
      <c r="G82" s="133"/>
      <c r="H82" s="208"/>
      <c r="I82" s="183"/>
      <c r="J82" s="183"/>
      <c r="K82" s="183"/>
      <c r="L82" s="183"/>
      <c r="M82" s="190"/>
      <c r="N82" s="702"/>
      <c r="O82" s="634"/>
      <c r="P82" s="634"/>
      <c r="Q82" s="635"/>
      <c r="R82" s="638"/>
      <c r="S82" s="639"/>
      <c r="T82" s="183"/>
      <c r="U82" s="183"/>
      <c r="V82" s="183"/>
      <c r="W82" s="183"/>
      <c r="X82" s="183"/>
      <c r="Y82" s="183"/>
      <c r="Z82" s="190"/>
      <c r="AA82" s="638"/>
      <c r="AB82" s="639"/>
      <c r="AC82" s="666"/>
      <c r="AD82" s="667"/>
      <c r="AE82" s="614" t="s">
        <v>300</v>
      </c>
      <c r="AF82" s="615"/>
      <c r="AG82" s="183" t="s">
        <v>598</v>
      </c>
      <c r="AH82" s="183"/>
      <c r="AI82" s="183"/>
      <c r="AJ82" s="183"/>
      <c r="AK82" s="183"/>
      <c r="AL82" s="183"/>
      <c r="AM82" s="183"/>
      <c r="AN82" s="183"/>
      <c r="AO82" s="183"/>
      <c r="AP82" s="183"/>
      <c r="AQ82" s="183"/>
      <c r="AR82" s="183"/>
      <c r="AS82" s="190"/>
      <c r="AT82" s="6"/>
      <c r="AU82" s="9"/>
      <c r="AV82" s="8"/>
      <c r="AW82" s="9"/>
      <c r="AX82" s="7"/>
      <c r="AY82" s="10"/>
      <c r="AZ82" s="866"/>
      <c r="BA82" s="867"/>
      <c r="BB82" s="868"/>
      <c r="BC82" s="866"/>
      <c r="BD82" s="867"/>
      <c r="BE82" s="873"/>
    </row>
    <row r="83" spans="1:57" s="2" customFormat="1" ht="14.25" customHeight="1">
      <c r="A83" s="857"/>
      <c r="B83" s="858"/>
      <c r="C83" s="131"/>
      <c r="D83" s="132"/>
      <c r="E83" s="132"/>
      <c r="F83" s="132"/>
      <c r="G83" s="133"/>
      <c r="H83" s="460" t="s">
        <v>594</v>
      </c>
      <c r="I83" s="342"/>
      <c r="J83" s="342"/>
      <c r="K83" s="342"/>
      <c r="L83" s="342"/>
      <c r="M83" s="343"/>
      <c r="N83" s="855" t="s">
        <v>300</v>
      </c>
      <c r="O83" s="856"/>
      <c r="P83" s="578" t="s">
        <v>301</v>
      </c>
      <c r="Q83" s="579"/>
      <c r="R83" s="582" t="s">
        <v>300</v>
      </c>
      <c r="S83" s="583"/>
      <c r="T83" s="193" t="s">
        <v>302</v>
      </c>
      <c r="U83" s="193"/>
      <c r="V83" s="193"/>
      <c r="W83" s="193"/>
      <c r="X83" s="193"/>
      <c r="Y83" s="193"/>
      <c r="Z83" s="194"/>
      <c r="AA83" s="582" t="s">
        <v>300</v>
      </c>
      <c r="AB83" s="583"/>
      <c r="AC83" s="578" t="s">
        <v>301</v>
      </c>
      <c r="AD83" s="579"/>
      <c r="AE83" s="582" t="s">
        <v>300</v>
      </c>
      <c r="AF83" s="583"/>
      <c r="AG83" s="175" t="s">
        <v>599</v>
      </c>
      <c r="AH83" s="175"/>
      <c r="AI83" s="175"/>
      <c r="AJ83" s="175"/>
      <c r="AK83" s="175"/>
      <c r="AL83" s="175"/>
      <c r="AM83" s="175"/>
      <c r="AN83" s="175"/>
      <c r="AO83" s="175"/>
      <c r="AP83" s="175"/>
      <c r="AQ83" s="175"/>
      <c r="AR83" s="175"/>
      <c r="AS83" s="176"/>
      <c r="AT83" s="6"/>
      <c r="AU83" s="9"/>
      <c r="AV83" s="8"/>
      <c r="AW83" s="9"/>
      <c r="AX83" s="7"/>
      <c r="AY83" s="10"/>
      <c r="AZ83" s="866"/>
      <c r="BA83" s="867"/>
      <c r="BB83" s="868"/>
      <c r="BC83" s="866"/>
      <c r="BD83" s="867"/>
      <c r="BE83" s="873"/>
    </row>
    <row r="84" spans="1:57" s="2" customFormat="1" ht="14.25" customHeight="1">
      <c r="A84" s="857"/>
      <c r="B84" s="858"/>
      <c r="C84" s="131"/>
      <c r="D84" s="132"/>
      <c r="E84" s="132"/>
      <c r="F84" s="132"/>
      <c r="G84" s="133"/>
      <c r="H84" s="305" t="s">
        <v>595</v>
      </c>
      <c r="I84" s="463"/>
      <c r="J84" s="463"/>
      <c r="K84" s="463"/>
      <c r="L84" s="463"/>
      <c r="M84" s="464"/>
      <c r="N84" s="836" t="s">
        <v>300</v>
      </c>
      <c r="O84" s="837"/>
      <c r="P84" s="666" t="s">
        <v>301</v>
      </c>
      <c r="Q84" s="667"/>
      <c r="R84" s="614" t="s">
        <v>300</v>
      </c>
      <c r="S84" s="615"/>
      <c r="T84" s="197" t="s">
        <v>302</v>
      </c>
      <c r="U84" s="197"/>
      <c r="V84" s="197"/>
      <c r="W84" s="197"/>
      <c r="X84" s="197"/>
      <c r="Y84" s="197"/>
      <c r="Z84" s="198"/>
      <c r="AA84" s="614" t="s">
        <v>300</v>
      </c>
      <c r="AB84" s="615"/>
      <c r="AC84" s="666" t="s">
        <v>301</v>
      </c>
      <c r="AD84" s="667"/>
      <c r="AE84" s="614" t="s">
        <v>300</v>
      </c>
      <c r="AF84" s="615"/>
      <c r="AG84" s="181" t="s">
        <v>600</v>
      </c>
      <c r="AH84" s="181"/>
      <c r="AI84" s="181"/>
      <c r="AJ84" s="181"/>
      <c r="AK84" s="181"/>
      <c r="AL84" s="181"/>
      <c r="AM84" s="181"/>
      <c r="AN84" s="181"/>
      <c r="AO84" s="181"/>
      <c r="AP84" s="181"/>
      <c r="AQ84" s="181"/>
      <c r="AR84" s="181"/>
      <c r="AS84" s="182"/>
      <c r="AT84" s="6"/>
      <c r="AU84" s="9"/>
      <c r="AV84" s="8"/>
      <c r="AW84" s="9"/>
      <c r="AX84" s="7"/>
      <c r="AY84" s="10"/>
      <c r="AZ84" s="866"/>
      <c r="BA84" s="867"/>
      <c r="BB84" s="868"/>
      <c r="BC84" s="866"/>
      <c r="BD84" s="867"/>
      <c r="BE84" s="873"/>
    </row>
    <row r="85" spans="1:57" s="2" customFormat="1" ht="14.25" customHeight="1">
      <c r="A85" s="859"/>
      <c r="B85" s="860"/>
      <c r="C85" s="143"/>
      <c r="D85" s="144"/>
      <c r="E85" s="144"/>
      <c r="F85" s="144"/>
      <c r="G85" s="145"/>
      <c r="H85" s="111"/>
      <c r="I85" s="120"/>
      <c r="J85" s="120"/>
      <c r="K85" s="120"/>
      <c r="L85" s="120"/>
      <c r="M85" s="357"/>
      <c r="N85" s="875"/>
      <c r="O85" s="664"/>
      <c r="P85" s="664"/>
      <c r="Q85" s="665"/>
      <c r="R85" s="662"/>
      <c r="S85" s="663"/>
      <c r="T85" s="144"/>
      <c r="U85" s="144"/>
      <c r="V85" s="144"/>
      <c r="W85" s="144"/>
      <c r="X85" s="144"/>
      <c r="Y85" s="144"/>
      <c r="Z85" s="145"/>
      <c r="AA85" s="662"/>
      <c r="AB85" s="663"/>
      <c r="AC85" s="664"/>
      <c r="AD85" s="665"/>
      <c r="AE85" s="876" t="s">
        <v>300</v>
      </c>
      <c r="AF85" s="877"/>
      <c r="AG85" s="279" t="s">
        <v>601</v>
      </c>
      <c r="AH85" s="279"/>
      <c r="AI85" s="279"/>
      <c r="AJ85" s="279"/>
      <c r="AK85" s="279"/>
      <c r="AL85" s="279"/>
      <c r="AM85" s="279"/>
      <c r="AN85" s="279"/>
      <c r="AO85" s="279"/>
      <c r="AP85" s="279"/>
      <c r="AQ85" s="279"/>
      <c r="AR85" s="279"/>
      <c r="AS85" s="280"/>
      <c r="AT85" s="74"/>
      <c r="AU85" s="75"/>
      <c r="AV85" s="76"/>
      <c r="AW85" s="75"/>
      <c r="AX85" s="77"/>
      <c r="AY85" s="78"/>
      <c r="AZ85" s="869"/>
      <c r="BA85" s="870"/>
      <c r="BB85" s="871"/>
      <c r="BC85" s="869"/>
      <c r="BD85" s="870"/>
      <c r="BE85" s="874"/>
    </row>
    <row r="86" spans="1:57" s="2" customFormat="1" ht="14.25" customHeight="1">
      <c r="A86" s="769" t="s">
        <v>781</v>
      </c>
      <c r="B86" s="770"/>
      <c r="C86" s="67" t="s">
        <v>733</v>
      </c>
      <c r="D86" s="159"/>
      <c r="E86" s="274"/>
      <c r="F86" s="274"/>
      <c r="G86" s="274"/>
      <c r="H86" s="278" t="s">
        <v>517</v>
      </c>
      <c r="I86" s="209"/>
      <c r="J86" s="209"/>
      <c r="K86" s="209"/>
      <c r="L86" s="209"/>
      <c r="M86" s="210"/>
      <c r="N86" s="576" t="s">
        <v>300</v>
      </c>
      <c r="O86" s="577"/>
      <c r="P86" s="688" t="s">
        <v>301</v>
      </c>
      <c r="Q86" s="689"/>
      <c r="R86" s="576" t="s">
        <v>300</v>
      </c>
      <c r="S86" s="577"/>
      <c r="T86" s="209" t="s">
        <v>518</v>
      </c>
      <c r="U86" s="209"/>
      <c r="V86" s="209"/>
      <c r="W86" s="209"/>
      <c r="X86" s="209"/>
      <c r="Y86" s="209"/>
      <c r="Z86" s="210"/>
      <c r="AA86" s="576" t="s">
        <v>300</v>
      </c>
      <c r="AB86" s="577"/>
      <c r="AC86" s="622" t="s">
        <v>301</v>
      </c>
      <c r="AD86" s="623"/>
      <c r="AE86" s="576" t="s">
        <v>300</v>
      </c>
      <c r="AF86" s="577"/>
      <c r="AG86" s="209" t="s">
        <v>519</v>
      </c>
      <c r="AH86" s="209"/>
      <c r="AI86" s="209"/>
      <c r="AJ86" s="209"/>
      <c r="AK86" s="209"/>
      <c r="AL86" s="209"/>
      <c r="AM86" s="209"/>
      <c r="AN86" s="209"/>
      <c r="AO86" s="209"/>
      <c r="AP86" s="209"/>
      <c r="AQ86" s="209"/>
      <c r="AR86" s="209"/>
      <c r="AS86" s="210"/>
      <c r="AT86" s="732" t="s">
        <v>41</v>
      </c>
      <c r="AU86" s="733"/>
      <c r="AV86" s="730" t="s">
        <v>300</v>
      </c>
      <c r="AW86" s="733"/>
      <c r="AX86" s="730" t="s">
        <v>300</v>
      </c>
      <c r="AY86" s="731"/>
      <c r="AZ86" s="691" t="s">
        <v>378</v>
      </c>
      <c r="BA86" s="692"/>
      <c r="BB86" s="693"/>
      <c r="BC86" s="691" t="s">
        <v>378</v>
      </c>
      <c r="BD86" s="692"/>
      <c r="BE86" s="694"/>
    </row>
    <row r="87" spans="1:58" s="2" customFormat="1" ht="14.25" customHeight="1">
      <c r="A87" s="566"/>
      <c r="B87" s="567"/>
      <c r="C87" s="227" t="s">
        <v>729</v>
      </c>
      <c r="D87" s="132" t="s">
        <v>759</v>
      </c>
      <c r="E87" s="132"/>
      <c r="F87" s="132"/>
      <c r="G87" s="133"/>
      <c r="H87" s="67"/>
      <c r="I87" s="159"/>
      <c r="J87" s="159"/>
      <c r="K87" s="159"/>
      <c r="L87" s="159"/>
      <c r="M87" s="160"/>
      <c r="N87" s="702"/>
      <c r="O87" s="634"/>
      <c r="P87" s="634"/>
      <c r="Q87" s="635"/>
      <c r="R87" s="638"/>
      <c r="S87" s="639"/>
      <c r="T87" s="159"/>
      <c r="U87" s="159"/>
      <c r="V87" s="159"/>
      <c r="W87" s="159"/>
      <c r="X87" s="159"/>
      <c r="Y87" s="159"/>
      <c r="Z87" s="160"/>
      <c r="AA87" s="638"/>
      <c r="AB87" s="639"/>
      <c r="AC87" s="666"/>
      <c r="AD87" s="667"/>
      <c r="AE87" s="41" t="s">
        <v>521</v>
      </c>
      <c r="AF87" s="725"/>
      <c r="AG87" s="725"/>
      <c r="AH87" s="725"/>
      <c r="AI87" s="725"/>
      <c r="AJ87" s="725"/>
      <c r="AK87" s="725"/>
      <c r="AL87" s="725"/>
      <c r="AM87" s="725"/>
      <c r="AN87" s="725"/>
      <c r="AO87" s="725"/>
      <c r="AP87" s="725"/>
      <c r="AQ87" s="725"/>
      <c r="AR87" s="725"/>
      <c r="AS87" s="42" t="s">
        <v>433</v>
      </c>
      <c r="AT87" s="719"/>
      <c r="AU87" s="827"/>
      <c r="AV87" s="711"/>
      <c r="AW87" s="720"/>
      <c r="AX87" s="827"/>
      <c r="AY87" s="712"/>
      <c r="AZ87" s="656"/>
      <c r="BA87" s="657"/>
      <c r="BB87" s="676"/>
      <c r="BC87" s="656"/>
      <c r="BD87" s="657"/>
      <c r="BE87" s="658"/>
      <c r="BF87" s="33"/>
    </row>
    <row r="88" spans="1:58" s="2" customFormat="1" ht="14.25" customHeight="1">
      <c r="A88" s="566"/>
      <c r="B88" s="567"/>
      <c r="C88" s="131"/>
      <c r="D88" s="94" t="s">
        <v>602</v>
      </c>
      <c r="E88" s="206"/>
      <c r="F88" s="206"/>
      <c r="G88" s="133"/>
      <c r="H88" s="282"/>
      <c r="I88" s="283"/>
      <c r="J88" s="283"/>
      <c r="K88" s="283"/>
      <c r="L88" s="283"/>
      <c r="M88" s="284"/>
      <c r="N88" s="702"/>
      <c r="O88" s="634"/>
      <c r="P88" s="634"/>
      <c r="Q88" s="635"/>
      <c r="R88" s="638"/>
      <c r="S88" s="639"/>
      <c r="T88" s="159"/>
      <c r="U88" s="159"/>
      <c r="V88" s="159"/>
      <c r="W88" s="159"/>
      <c r="X88" s="159"/>
      <c r="Y88" s="159"/>
      <c r="Z88" s="160"/>
      <c r="AA88" s="638"/>
      <c r="AB88" s="639"/>
      <c r="AC88" s="666"/>
      <c r="AD88" s="667"/>
      <c r="AE88" s="41" t="s">
        <v>521</v>
      </c>
      <c r="AF88" s="878"/>
      <c r="AG88" s="878"/>
      <c r="AH88" s="878"/>
      <c r="AI88" s="878"/>
      <c r="AJ88" s="878"/>
      <c r="AK88" s="878"/>
      <c r="AL88" s="878"/>
      <c r="AM88" s="878"/>
      <c r="AN88" s="878"/>
      <c r="AO88" s="878"/>
      <c r="AP88" s="878"/>
      <c r="AQ88" s="878"/>
      <c r="AR88" s="878"/>
      <c r="AS88" s="42" t="s">
        <v>433</v>
      </c>
      <c r="AT88" s="718"/>
      <c r="AU88" s="835"/>
      <c r="AV88" s="709"/>
      <c r="AW88" s="717"/>
      <c r="AX88" s="835"/>
      <c r="AY88" s="710"/>
      <c r="AZ88" s="656"/>
      <c r="BA88" s="657"/>
      <c r="BB88" s="676"/>
      <c r="BC88" s="656"/>
      <c r="BD88" s="657"/>
      <c r="BE88" s="658"/>
      <c r="BF88" s="30"/>
    </row>
    <row r="89" spans="1:57" s="2" customFormat="1" ht="14.25" customHeight="1">
      <c r="A89" s="566"/>
      <c r="B89" s="567"/>
      <c r="C89" s="131"/>
      <c r="D89" s="132"/>
      <c r="E89" s="474" t="s">
        <v>825</v>
      </c>
      <c r="F89" s="562">
        <v>4</v>
      </c>
      <c r="G89" s="563"/>
      <c r="H89" s="282"/>
      <c r="I89" s="283"/>
      <c r="J89" s="283"/>
      <c r="K89" s="283"/>
      <c r="L89" s="283"/>
      <c r="M89" s="284"/>
      <c r="N89" s="702"/>
      <c r="O89" s="634"/>
      <c r="P89" s="634"/>
      <c r="Q89" s="635"/>
      <c r="R89" s="638"/>
      <c r="S89" s="639"/>
      <c r="T89" s="159" t="s">
        <v>523</v>
      </c>
      <c r="U89" s="159"/>
      <c r="V89" s="159"/>
      <c r="W89" s="159"/>
      <c r="X89" s="159"/>
      <c r="Y89" s="159"/>
      <c r="Z89" s="160"/>
      <c r="AA89" s="560" t="s">
        <v>300</v>
      </c>
      <c r="AB89" s="561"/>
      <c r="AC89" s="703" t="s">
        <v>301</v>
      </c>
      <c r="AD89" s="704"/>
      <c r="AE89" s="560" t="s">
        <v>300</v>
      </c>
      <c r="AF89" s="561"/>
      <c r="AG89" s="181" t="s">
        <v>524</v>
      </c>
      <c r="AH89" s="181"/>
      <c r="AI89" s="181"/>
      <c r="AJ89" s="181"/>
      <c r="AK89" s="181"/>
      <c r="AL89" s="181"/>
      <c r="AM89" s="181"/>
      <c r="AN89" s="181"/>
      <c r="AO89" s="181"/>
      <c r="AP89" s="181"/>
      <c r="AQ89" s="181"/>
      <c r="AR89" s="181"/>
      <c r="AS89" s="182"/>
      <c r="AT89" s="719" t="s">
        <v>41</v>
      </c>
      <c r="AU89" s="827"/>
      <c r="AV89" s="711" t="s">
        <v>41</v>
      </c>
      <c r="AW89" s="720"/>
      <c r="AX89" s="827" t="s">
        <v>41</v>
      </c>
      <c r="AY89" s="712"/>
      <c r="AZ89" s="656"/>
      <c r="BA89" s="657"/>
      <c r="BB89" s="676"/>
      <c r="BC89" s="656"/>
      <c r="BD89" s="657"/>
      <c r="BE89" s="658"/>
    </row>
    <row r="90" spans="1:57" s="2" customFormat="1" ht="14.25" customHeight="1">
      <c r="A90" s="566"/>
      <c r="B90" s="567"/>
      <c r="C90" s="227" t="s">
        <v>300</v>
      </c>
      <c r="D90" s="132" t="s">
        <v>821</v>
      </c>
      <c r="E90" s="206"/>
      <c r="F90" s="206"/>
      <c r="G90" s="133"/>
      <c r="H90" s="282"/>
      <c r="I90" s="283"/>
      <c r="J90" s="283"/>
      <c r="K90" s="283"/>
      <c r="L90" s="283"/>
      <c r="M90" s="284"/>
      <c r="N90" s="702"/>
      <c r="O90" s="634"/>
      <c r="P90" s="634"/>
      <c r="Q90" s="635"/>
      <c r="R90" s="638"/>
      <c r="S90" s="639"/>
      <c r="T90" s="159"/>
      <c r="U90" s="159"/>
      <c r="V90" s="159"/>
      <c r="W90" s="159"/>
      <c r="X90" s="159"/>
      <c r="Y90" s="159"/>
      <c r="Z90" s="160"/>
      <c r="AA90" s="638"/>
      <c r="AB90" s="639"/>
      <c r="AC90" s="666"/>
      <c r="AD90" s="667"/>
      <c r="AE90" s="41" t="s">
        <v>521</v>
      </c>
      <c r="AF90" s="725"/>
      <c r="AG90" s="725"/>
      <c r="AH90" s="725"/>
      <c r="AI90" s="725"/>
      <c r="AJ90" s="725"/>
      <c r="AK90" s="725"/>
      <c r="AL90" s="725"/>
      <c r="AM90" s="725"/>
      <c r="AN90" s="725"/>
      <c r="AO90" s="725"/>
      <c r="AP90" s="725"/>
      <c r="AQ90" s="725"/>
      <c r="AR90" s="725"/>
      <c r="AS90" s="42" t="s">
        <v>433</v>
      </c>
      <c r="AT90" s="719"/>
      <c r="AU90" s="827"/>
      <c r="AV90" s="711"/>
      <c r="AW90" s="720"/>
      <c r="AX90" s="827"/>
      <c r="AY90" s="712"/>
      <c r="AZ90" s="656"/>
      <c r="BA90" s="657"/>
      <c r="BB90" s="676"/>
      <c r="BC90" s="656"/>
      <c r="BD90" s="657"/>
      <c r="BE90" s="658"/>
    </row>
    <row r="91" spans="1:57" s="2" customFormat="1" ht="14.25" customHeight="1">
      <c r="A91" s="566"/>
      <c r="B91" s="567"/>
      <c r="C91" s="131"/>
      <c r="D91" s="94" t="s">
        <v>801</v>
      </c>
      <c r="E91" s="206"/>
      <c r="F91" s="206"/>
      <c r="G91" s="133"/>
      <c r="H91" s="282"/>
      <c r="I91" s="283"/>
      <c r="J91" s="283"/>
      <c r="K91" s="283"/>
      <c r="L91" s="283"/>
      <c r="M91" s="284"/>
      <c r="N91" s="702"/>
      <c r="O91" s="634"/>
      <c r="P91" s="634"/>
      <c r="Q91" s="635"/>
      <c r="R91" s="638"/>
      <c r="S91" s="639"/>
      <c r="T91" s="159"/>
      <c r="U91" s="159"/>
      <c r="V91" s="159"/>
      <c r="W91" s="159"/>
      <c r="X91" s="159"/>
      <c r="Y91" s="159"/>
      <c r="Z91" s="160"/>
      <c r="AA91" s="638"/>
      <c r="AB91" s="639"/>
      <c r="AC91" s="666"/>
      <c r="AD91" s="667"/>
      <c r="AE91" s="41" t="s">
        <v>521</v>
      </c>
      <c r="AF91" s="878"/>
      <c r="AG91" s="878"/>
      <c r="AH91" s="878"/>
      <c r="AI91" s="878"/>
      <c r="AJ91" s="878"/>
      <c r="AK91" s="878"/>
      <c r="AL91" s="878"/>
      <c r="AM91" s="878"/>
      <c r="AN91" s="878"/>
      <c r="AO91" s="878"/>
      <c r="AP91" s="878"/>
      <c r="AQ91" s="878"/>
      <c r="AR91" s="878"/>
      <c r="AS91" s="42" t="s">
        <v>433</v>
      </c>
      <c r="AT91" s="718"/>
      <c r="AU91" s="835"/>
      <c r="AV91" s="709"/>
      <c r="AW91" s="717"/>
      <c r="AX91" s="835"/>
      <c r="AY91" s="710"/>
      <c r="AZ91" s="656"/>
      <c r="BA91" s="657"/>
      <c r="BB91" s="676"/>
      <c r="BC91" s="656"/>
      <c r="BD91" s="657"/>
      <c r="BE91" s="658"/>
    </row>
    <row r="92" spans="1:57" s="2" customFormat="1" ht="14.25" customHeight="1">
      <c r="A92" s="566"/>
      <c r="B92" s="567"/>
      <c r="C92" s="131"/>
      <c r="D92" s="132"/>
      <c r="E92" s="474" t="s">
        <v>825</v>
      </c>
      <c r="F92" s="562"/>
      <c r="G92" s="563"/>
      <c r="H92" s="282"/>
      <c r="I92" s="283"/>
      <c r="J92" s="283"/>
      <c r="K92" s="283"/>
      <c r="L92" s="283"/>
      <c r="M92" s="284"/>
      <c r="N92" s="702"/>
      <c r="O92" s="634"/>
      <c r="P92" s="634"/>
      <c r="Q92" s="635"/>
      <c r="R92" s="638"/>
      <c r="S92" s="639"/>
      <c r="T92" s="159"/>
      <c r="U92" s="159"/>
      <c r="V92" s="159"/>
      <c r="W92" s="159"/>
      <c r="X92" s="159"/>
      <c r="Y92" s="159"/>
      <c r="Z92" s="160"/>
      <c r="AA92" s="560" t="s">
        <v>300</v>
      </c>
      <c r="AB92" s="561"/>
      <c r="AC92" s="703" t="s">
        <v>301</v>
      </c>
      <c r="AD92" s="704"/>
      <c r="AE92" s="560" t="s">
        <v>300</v>
      </c>
      <c r="AF92" s="561"/>
      <c r="AG92" s="181" t="s">
        <v>526</v>
      </c>
      <c r="AH92" s="181"/>
      <c r="AI92" s="181"/>
      <c r="AJ92" s="181"/>
      <c r="AK92" s="181"/>
      <c r="AL92" s="181"/>
      <c r="AM92" s="181"/>
      <c r="AN92" s="181"/>
      <c r="AO92" s="181"/>
      <c r="AP92" s="181"/>
      <c r="AQ92" s="181"/>
      <c r="AR92" s="181"/>
      <c r="AS92" s="182"/>
      <c r="AT92" s="719" t="s">
        <v>41</v>
      </c>
      <c r="AU92" s="827"/>
      <c r="AV92" s="711" t="s">
        <v>41</v>
      </c>
      <c r="AW92" s="720"/>
      <c r="AX92" s="827" t="s">
        <v>41</v>
      </c>
      <c r="AY92" s="712"/>
      <c r="AZ92" s="656"/>
      <c r="BA92" s="657"/>
      <c r="BB92" s="676"/>
      <c r="BC92" s="656"/>
      <c r="BD92" s="657"/>
      <c r="BE92" s="658"/>
    </row>
    <row r="93" spans="1:57" s="2" customFormat="1" ht="14.25" customHeight="1">
      <c r="A93" s="566"/>
      <c r="B93" s="567"/>
      <c r="C93" s="166"/>
      <c r="D93" s="167"/>
      <c r="E93" s="167"/>
      <c r="F93" s="167"/>
      <c r="G93" s="168"/>
      <c r="H93" s="67"/>
      <c r="I93" s="159"/>
      <c r="J93" s="159"/>
      <c r="K93" s="159"/>
      <c r="L93" s="159"/>
      <c r="M93" s="160"/>
      <c r="N93" s="702"/>
      <c r="O93" s="634"/>
      <c r="P93" s="634"/>
      <c r="Q93" s="635"/>
      <c r="R93" s="638"/>
      <c r="S93" s="639"/>
      <c r="T93" s="159"/>
      <c r="U93" s="159"/>
      <c r="V93" s="159"/>
      <c r="W93" s="159"/>
      <c r="X93" s="159"/>
      <c r="Y93" s="159"/>
      <c r="Z93" s="160"/>
      <c r="AA93" s="638"/>
      <c r="AB93" s="639"/>
      <c r="AC93" s="666"/>
      <c r="AD93" s="667"/>
      <c r="AE93" s="41" t="s">
        <v>521</v>
      </c>
      <c r="AF93" s="725"/>
      <c r="AG93" s="725"/>
      <c r="AH93" s="725"/>
      <c r="AI93" s="725"/>
      <c r="AJ93" s="725"/>
      <c r="AK93" s="725"/>
      <c r="AL93" s="725"/>
      <c r="AM93" s="725"/>
      <c r="AN93" s="725"/>
      <c r="AO93" s="725"/>
      <c r="AP93" s="725"/>
      <c r="AQ93" s="725"/>
      <c r="AR93" s="725"/>
      <c r="AS93" s="42" t="s">
        <v>433</v>
      </c>
      <c r="AT93" s="719"/>
      <c r="AU93" s="827"/>
      <c r="AV93" s="711"/>
      <c r="AW93" s="720"/>
      <c r="AX93" s="827"/>
      <c r="AY93" s="712"/>
      <c r="AZ93" s="656"/>
      <c r="BA93" s="657"/>
      <c r="BB93" s="676"/>
      <c r="BC93" s="656"/>
      <c r="BD93" s="657"/>
      <c r="BE93" s="658"/>
    </row>
    <row r="94" spans="1:57" s="2" customFormat="1" ht="14.25" customHeight="1">
      <c r="A94" s="566"/>
      <c r="B94" s="567"/>
      <c r="C94" s="166"/>
      <c r="D94" s="167"/>
      <c r="E94" s="167"/>
      <c r="F94" s="167"/>
      <c r="G94" s="168"/>
      <c r="H94" s="67"/>
      <c r="I94" s="159"/>
      <c r="J94" s="159"/>
      <c r="K94" s="159"/>
      <c r="L94" s="159"/>
      <c r="M94" s="160"/>
      <c r="N94" s="702"/>
      <c r="O94" s="634"/>
      <c r="P94" s="634"/>
      <c r="Q94" s="635"/>
      <c r="R94" s="638"/>
      <c r="S94" s="639"/>
      <c r="T94" s="159"/>
      <c r="U94" s="159"/>
      <c r="V94" s="159"/>
      <c r="W94" s="159"/>
      <c r="X94" s="159"/>
      <c r="Y94" s="159"/>
      <c r="Z94" s="160"/>
      <c r="AA94" s="638"/>
      <c r="AB94" s="639"/>
      <c r="AC94" s="666"/>
      <c r="AD94" s="667"/>
      <c r="AE94" s="41" t="s">
        <v>521</v>
      </c>
      <c r="AF94" s="878"/>
      <c r="AG94" s="878"/>
      <c r="AH94" s="878"/>
      <c r="AI94" s="878"/>
      <c r="AJ94" s="878"/>
      <c r="AK94" s="878"/>
      <c r="AL94" s="878"/>
      <c r="AM94" s="878"/>
      <c r="AN94" s="878"/>
      <c r="AO94" s="878"/>
      <c r="AP94" s="878"/>
      <c r="AQ94" s="878"/>
      <c r="AR94" s="878"/>
      <c r="AS94" s="42" t="s">
        <v>433</v>
      </c>
      <c r="AT94" s="718"/>
      <c r="AU94" s="835"/>
      <c r="AV94" s="709"/>
      <c r="AW94" s="717"/>
      <c r="AX94" s="835"/>
      <c r="AY94" s="710"/>
      <c r="AZ94" s="656"/>
      <c r="BA94" s="657"/>
      <c r="BB94" s="676"/>
      <c r="BC94" s="656"/>
      <c r="BD94" s="657"/>
      <c r="BE94" s="658"/>
    </row>
    <row r="95" spans="1:57" s="2" customFormat="1" ht="14.25" customHeight="1">
      <c r="A95" s="566"/>
      <c r="B95" s="567"/>
      <c r="C95" s="166"/>
      <c r="D95" s="167"/>
      <c r="E95" s="167"/>
      <c r="F95" s="167"/>
      <c r="G95" s="168"/>
      <c r="H95" s="67"/>
      <c r="I95" s="159"/>
      <c r="J95" s="159"/>
      <c r="K95" s="159"/>
      <c r="L95" s="159"/>
      <c r="M95" s="160"/>
      <c r="N95" s="702"/>
      <c r="O95" s="634"/>
      <c r="P95" s="634"/>
      <c r="Q95" s="635"/>
      <c r="R95" s="638"/>
      <c r="S95" s="639"/>
      <c r="T95" s="159"/>
      <c r="U95" s="159"/>
      <c r="V95" s="159"/>
      <c r="W95" s="159"/>
      <c r="X95" s="159"/>
      <c r="Y95" s="159"/>
      <c r="Z95" s="160"/>
      <c r="AA95" s="560" t="s">
        <v>300</v>
      </c>
      <c r="AB95" s="561"/>
      <c r="AC95" s="703" t="s">
        <v>301</v>
      </c>
      <c r="AD95" s="704"/>
      <c r="AE95" s="560" t="s">
        <v>300</v>
      </c>
      <c r="AF95" s="561"/>
      <c r="AG95" s="181" t="s">
        <v>528</v>
      </c>
      <c r="AH95" s="181"/>
      <c r="AI95" s="181"/>
      <c r="AJ95" s="181"/>
      <c r="AK95" s="181"/>
      <c r="AL95" s="181"/>
      <c r="AM95" s="181"/>
      <c r="AN95" s="181"/>
      <c r="AO95" s="181"/>
      <c r="AP95" s="181"/>
      <c r="AQ95" s="181"/>
      <c r="AR95" s="181"/>
      <c r="AS95" s="182"/>
      <c r="AT95" s="719" t="s">
        <v>41</v>
      </c>
      <c r="AU95" s="827"/>
      <c r="AV95" s="711" t="s">
        <v>41</v>
      </c>
      <c r="AW95" s="720"/>
      <c r="AX95" s="827" t="s">
        <v>41</v>
      </c>
      <c r="AY95" s="712"/>
      <c r="AZ95" s="656"/>
      <c r="BA95" s="657"/>
      <c r="BB95" s="676"/>
      <c r="BC95" s="656"/>
      <c r="BD95" s="657"/>
      <c r="BE95" s="658"/>
    </row>
    <row r="96" spans="1:57" s="2" customFormat="1" ht="14.25" customHeight="1">
      <c r="A96" s="566"/>
      <c r="B96" s="567"/>
      <c r="C96" s="166"/>
      <c r="D96" s="167"/>
      <c r="E96" s="167"/>
      <c r="F96" s="167"/>
      <c r="G96" s="168"/>
      <c r="H96" s="67"/>
      <c r="I96" s="159"/>
      <c r="J96" s="159"/>
      <c r="K96" s="159"/>
      <c r="L96" s="159"/>
      <c r="M96" s="160"/>
      <c r="N96" s="702"/>
      <c r="O96" s="634"/>
      <c r="P96" s="634"/>
      <c r="Q96" s="635"/>
      <c r="R96" s="638"/>
      <c r="S96" s="639"/>
      <c r="T96" s="159"/>
      <c r="U96" s="159"/>
      <c r="V96" s="159"/>
      <c r="W96" s="159"/>
      <c r="X96" s="159"/>
      <c r="Y96" s="159"/>
      <c r="Z96" s="160"/>
      <c r="AA96" s="638"/>
      <c r="AB96" s="639"/>
      <c r="AC96" s="666"/>
      <c r="AD96" s="667"/>
      <c r="AE96" s="41" t="s">
        <v>521</v>
      </c>
      <c r="AF96" s="725"/>
      <c r="AG96" s="725"/>
      <c r="AH96" s="725"/>
      <c r="AI96" s="725"/>
      <c r="AJ96" s="725"/>
      <c r="AK96" s="725"/>
      <c r="AL96" s="725"/>
      <c r="AM96" s="725"/>
      <c r="AN96" s="725"/>
      <c r="AO96" s="725"/>
      <c r="AP96" s="725"/>
      <c r="AQ96" s="725"/>
      <c r="AR96" s="725"/>
      <c r="AS96" s="42" t="s">
        <v>433</v>
      </c>
      <c r="AT96" s="719"/>
      <c r="AU96" s="827"/>
      <c r="AV96" s="711"/>
      <c r="AW96" s="720"/>
      <c r="AX96" s="827"/>
      <c r="AY96" s="712"/>
      <c r="AZ96" s="656"/>
      <c r="BA96" s="657"/>
      <c r="BB96" s="676"/>
      <c r="BC96" s="656"/>
      <c r="BD96" s="657"/>
      <c r="BE96" s="658"/>
    </row>
    <row r="97" spans="1:57" s="2" customFormat="1" ht="14.25" customHeight="1">
      <c r="A97" s="566"/>
      <c r="B97" s="567"/>
      <c r="C97" s="166"/>
      <c r="D97" s="167"/>
      <c r="E97" s="167"/>
      <c r="F97" s="167"/>
      <c r="G97" s="168"/>
      <c r="H97" s="67"/>
      <c r="I97" s="159"/>
      <c r="J97" s="159"/>
      <c r="K97" s="159"/>
      <c r="L97" s="159"/>
      <c r="M97" s="160"/>
      <c r="N97" s="702"/>
      <c r="O97" s="634"/>
      <c r="P97" s="634"/>
      <c r="Q97" s="635"/>
      <c r="R97" s="638"/>
      <c r="S97" s="639"/>
      <c r="T97" s="159"/>
      <c r="U97" s="159"/>
      <c r="V97" s="159"/>
      <c r="W97" s="159"/>
      <c r="X97" s="159"/>
      <c r="Y97" s="159"/>
      <c r="Z97" s="160"/>
      <c r="AA97" s="638"/>
      <c r="AB97" s="639"/>
      <c r="AC97" s="666"/>
      <c r="AD97" s="667"/>
      <c r="AE97" s="41" t="s">
        <v>521</v>
      </c>
      <c r="AF97" s="878"/>
      <c r="AG97" s="878"/>
      <c r="AH97" s="878"/>
      <c r="AI97" s="878"/>
      <c r="AJ97" s="878"/>
      <c r="AK97" s="878"/>
      <c r="AL97" s="878"/>
      <c r="AM97" s="878"/>
      <c r="AN97" s="878"/>
      <c r="AO97" s="878"/>
      <c r="AP97" s="878"/>
      <c r="AQ97" s="878"/>
      <c r="AR97" s="878"/>
      <c r="AS97" s="42" t="s">
        <v>433</v>
      </c>
      <c r="AT97" s="718"/>
      <c r="AU97" s="835"/>
      <c r="AV97" s="709"/>
      <c r="AW97" s="717"/>
      <c r="AX97" s="835"/>
      <c r="AY97" s="710"/>
      <c r="AZ97" s="656"/>
      <c r="BA97" s="657"/>
      <c r="BB97" s="676"/>
      <c r="BC97" s="656"/>
      <c r="BD97" s="657"/>
      <c r="BE97" s="658"/>
    </row>
    <row r="98" spans="1:57" s="2" customFormat="1" ht="14.25" customHeight="1">
      <c r="A98" s="566"/>
      <c r="B98" s="567"/>
      <c r="C98" s="166"/>
      <c r="D98" s="167"/>
      <c r="E98" s="167"/>
      <c r="F98" s="167"/>
      <c r="G98" s="168"/>
      <c r="H98" s="67"/>
      <c r="I98" s="159"/>
      <c r="J98" s="159"/>
      <c r="K98" s="159"/>
      <c r="L98" s="159"/>
      <c r="M98" s="160"/>
      <c r="N98" s="702"/>
      <c r="O98" s="634"/>
      <c r="P98" s="634"/>
      <c r="Q98" s="635"/>
      <c r="R98" s="638"/>
      <c r="S98" s="639"/>
      <c r="T98" s="159"/>
      <c r="U98" s="159"/>
      <c r="V98" s="159"/>
      <c r="W98" s="159"/>
      <c r="X98" s="159"/>
      <c r="Y98" s="159"/>
      <c r="Z98" s="160"/>
      <c r="AA98" s="560" t="s">
        <v>300</v>
      </c>
      <c r="AB98" s="561"/>
      <c r="AC98" s="703" t="s">
        <v>301</v>
      </c>
      <c r="AD98" s="704"/>
      <c r="AE98" s="560" t="s">
        <v>300</v>
      </c>
      <c r="AF98" s="561"/>
      <c r="AG98" s="235" t="s">
        <v>529</v>
      </c>
      <c r="AH98" s="181"/>
      <c r="AI98" s="181"/>
      <c r="AJ98" s="181"/>
      <c r="AK98" s="181"/>
      <c r="AL98" s="181"/>
      <c r="AM98" s="181"/>
      <c r="AN98" s="181"/>
      <c r="AO98" s="181"/>
      <c r="AP98" s="181"/>
      <c r="AQ98" s="181"/>
      <c r="AR98" s="181"/>
      <c r="AS98" s="182"/>
      <c r="AT98" s="719" t="s">
        <v>41</v>
      </c>
      <c r="AU98" s="827"/>
      <c r="AV98" s="711" t="s">
        <v>41</v>
      </c>
      <c r="AW98" s="720"/>
      <c r="AX98" s="827" t="s">
        <v>41</v>
      </c>
      <c r="AY98" s="712"/>
      <c r="AZ98" s="656"/>
      <c r="BA98" s="657"/>
      <c r="BB98" s="676"/>
      <c r="BC98" s="656"/>
      <c r="BD98" s="657"/>
      <c r="BE98" s="658"/>
    </row>
    <row r="99" spans="1:57" s="2" customFormat="1" ht="14.25" customHeight="1">
      <c r="A99" s="566"/>
      <c r="B99" s="567"/>
      <c r="C99" s="166"/>
      <c r="D99" s="167"/>
      <c r="E99" s="167"/>
      <c r="F99" s="167"/>
      <c r="G99" s="168"/>
      <c r="H99" s="67"/>
      <c r="I99" s="159"/>
      <c r="J99" s="159"/>
      <c r="K99" s="159"/>
      <c r="L99" s="159"/>
      <c r="M99" s="160"/>
      <c r="N99" s="702"/>
      <c r="O99" s="634"/>
      <c r="P99" s="634"/>
      <c r="Q99" s="635"/>
      <c r="R99" s="638"/>
      <c r="S99" s="639"/>
      <c r="T99" s="159"/>
      <c r="U99" s="159"/>
      <c r="V99" s="159"/>
      <c r="W99" s="159"/>
      <c r="X99" s="159"/>
      <c r="Y99" s="159"/>
      <c r="Z99" s="160"/>
      <c r="AA99" s="638"/>
      <c r="AB99" s="639"/>
      <c r="AC99" s="666"/>
      <c r="AD99" s="667"/>
      <c r="AE99" s="41" t="s">
        <v>521</v>
      </c>
      <c r="AF99" s="878" t="s">
        <v>523</v>
      </c>
      <c r="AG99" s="878"/>
      <c r="AH99" s="878"/>
      <c r="AI99" s="878"/>
      <c r="AJ99" s="878"/>
      <c r="AK99" s="878"/>
      <c r="AL99" s="878"/>
      <c r="AM99" s="878"/>
      <c r="AN99" s="878"/>
      <c r="AO99" s="878"/>
      <c r="AP99" s="878"/>
      <c r="AQ99" s="878"/>
      <c r="AR99" s="878"/>
      <c r="AS99" s="42" t="s">
        <v>433</v>
      </c>
      <c r="AT99" s="719"/>
      <c r="AU99" s="827"/>
      <c r="AV99" s="711"/>
      <c r="AW99" s="720"/>
      <c r="AX99" s="827"/>
      <c r="AY99" s="712"/>
      <c r="AZ99" s="656"/>
      <c r="BA99" s="657"/>
      <c r="BB99" s="676"/>
      <c r="BC99" s="656"/>
      <c r="BD99" s="657"/>
      <c r="BE99" s="658"/>
    </row>
    <row r="100" spans="1:57" s="2" customFormat="1" ht="14.25" customHeight="1">
      <c r="A100" s="566"/>
      <c r="B100" s="567"/>
      <c r="C100" s="166"/>
      <c r="D100" s="167"/>
      <c r="E100" s="167"/>
      <c r="F100" s="167"/>
      <c r="G100" s="168"/>
      <c r="H100" s="67"/>
      <c r="I100" s="159"/>
      <c r="J100" s="159"/>
      <c r="K100" s="159"/>
      <c r="L100" s="159"/>
      <c r="M100" s="160"/>
      <c r="N100" s="702"/>
      <c r="O100" s="634"/>
      <c r="P100" s="634"/>
      <c r="Q100" s="635"/>
      <c r="R100" s="638"/>
      <c r="S100" s="639"/>
      <c r="T100" s="199"/>
      <c r="U100" s="199"/>
      <c r="V100" s="199"/>
      <c r="W100" s="199"/>
      <c r="X100" s="199"/>
      <c r="Y100" s="199"/>
      <c r="Z100" s="200"/>
      <c r="AA100" s="560" t="s">
        <v>300</v>
      </c>
      <c r="AB100" s="561"/>
      <c r="AC100" s="703" t="s">
        <v>301</v>
      </c>
      <c r="AD100" s="704"/>
      <c r="AE100" s="560" t="s">
        <v>300</v>
      </c>
      <c r="AF100" s="561"/>
      <c r="AG100" s="235" t="s">
        <v>531</v>
      </c>
      <c r="AH100" s="184"/>
      <c r="AI100" s="184"/>
      <c r="AJ100" s="184"/>
      <c r="AK100" s="184"/>
      <c r="AL100" s="184"/>
      <c r="AM100" s="184"/>
      <c r="AN100" s="184"/>
      <c r="AO100" s="184"/>
      <c r="AP100" s="184"/>
      <c r="AQ100" s="184"/>
      <c r="AR100" s="184"/>
      <c r="AS100" s="185"/>
      <c r="AT100" s="719" t="s">
        <v>41</v>
      </c>
      <c r="AU100" s="827"/>
      <c r="AV100" s="711" t="s">
        <v>41</v>
      </c>
      <c r="AW100" s="720"/>
      <c r="AX100" s="827" t="s">
        <v>41</v>
      </c>
      <c r="AY100" s="712"/>
      <c r="AZ100" s="656"/>
      <c r="BA100" s="657"/>
      <c r="BB100" s="676"/>
      <c r="BC100" s="656"/>
      <c r="BD100" s="657"/>
      <c r="BE100" s="658"/>
    </row>
    <row r="101" spans="1:57" s="2" customFormat="1" ht="14.25" customHeight="1">
      <c r="A101" s="566"/>
      <c r="B101" s="567"/>
      <c r="C101" s="166"/>
      <c r="D101" s="167"/>
      <c r="E101" s="167"/>
      <c r="F101" s="167"/>
      <c r="G101" s="168"/>
      <c r="H101" s="308"/>
      <c r="I101" s="199"/>
      <c r="J101" s="199"/>
      <c r="K101" s="199"/>
      <c r="L101" s="199"/>
      <c r="M101" s="200"/>
      <c r="N101" s="702"/>
      <c r="O101" s="634"/>
      <c r="P101" s="634"/>
      <c r="Q101" s="635"/>
      <c r="R101" s="638"/>
      <c r="S101" s="639"/>
      <c r="T101" s="199"/>
      <c r="U101" s="199"/>
      <c r="V101" s="199"/>
      <c r="W101" s="199"/>
      <c r="X101" s="199"/>
      <c r="Y101" s="199"/>
      <c r="Z101" s="200"/>
      <c r="AA101" s="638"/>
      <c r="AB101" s="639"/>
      <c r="AC101" s="666"/>
      <c r="AD101" s="667"/>
      <c r="AE101" s="41" t="s">
        <v>521</v>
      </c>
      <c r="AF101" s="878"/>
      <c r="AG101" s="878"/>
      <c r="AH101" s="878"/>
      <c r="AI101" s="878"/>
      <c r="AJ101" s="878"/>
      <c r="AK101" s="878"/>
      <c r="AL101" s="878"/>
      <c r="AM101" s="878"/>
      <c r="AN101" s="878"/>
      <c r="AO101" s="878"/>
      <c r="AP101" s="878"/>
      <c r="AQ101" s="878"/>
      <c r="AR101" s="878"/>
      <c r="AS101" s="42" t="s">
        <v>433</v>
      </c>
      <c r="AT101" s="719"/>
      <c r="AU101" s="827"/>
      <c r="AV101" s="711"/>
      <c r="AW101" s="720"/>
      <c r="AX101" s="827"/>
      <c r="AY101" s="712"/>
      <c r="AZ101" s="656"/>
      <c r="BA101" s="657"/>
      <c r="BB101" s="676"/>
      <c r="BC101" s="656"/>
      <c r="BD101" s="657"/>
      <c r="BE101" s="658"/>
    </row>
    <row r="102" spans="1:57" s="2" customFormat="1" ht="14.25" customHeight="1">
      <c r="A102" s="566"/>
      <c r="B102" s="567"/>
      <c r="C102" s="166"/>
      <c r="D102" s="167"/>
      <c r="E102" s="167"/>
      <c r="F102" s="167"/>
      <c r="G102" s="168"/>
      <c r="H102" s="67"/>
      <c r="I102" s="159"/>
      <c r="J102" s="159"/>
      <c r="K102" s="159"/>
      <c r="L102" s="159"/>
      <c r="M102" s="160"/>
      <c r="N102" s="702"/>
      <c r="O102" s="634"/>
      <c r="P102" s="634"/>
      <c r="Q102" s="635"/>
      <c r="R102" s="638"/>
      <c r="S102" s="639"/>
      <c r="T102" s="199"/>
      <c r="U102" s="199"/>
      <c r="V102" s="199"/>
      <c r="W102" s="199"/>
      <c r="X102" s="199"/>
      <c r="Y102" s="199"/>
      <c r="Z102" s="200"/>
      <c r="AA102" s="560" t="s">
        <v>300</v>
      </c>
      <c r="AB102" s="561"/>
      <c r="AC102" s="703" t="s">
        <v>301</v>
      </c>
      <c r="AD102" s="704"/>
      <c r="AE102" s="560" t="s">
        <v>300</v>
      </c>
      <c r="AF102" s="561"/>
      <c r="AG102" s="235" t="s">
        <v>533</v>
      </c>
      <c r="AH102" s="184"/>
      <c r="AI102" s="184"/>
      <c r="AJ102" s="184"/>
      <c r="AK102" s="184"/>
      <c r="AL102" s="184"/>
      <c r="AM102" s="184"/>
      <c r="AN102" s="184"/>
      <c r="AO102" s="184"/>
      <c r="AP102" s="184"/>
      <c r="AQ102" s="184"/>
      <c r="AR102" s="184"/>
      <c r="AS102" s="185"/>
      <c r="AT102" s="719" t="s">
        <v>41</v>
      </c>
      <c r="AU102" s="827"/>
      <c r="AV102" s="711" t="s">
        <v>41</v>
      </c>
      <c r="AW102" s="720"/>
      <c r="AX102" s="827" t="s">
        <v>41</v>
      </c>
      <c r="AY102" s="712"/>
      <c r="AZ102" s="656"/>
      <c r="BA102" s="657"/>
      <c r="BB102" s="676"/>
      <c r="BC102" s="656"/>
      <c r="BD102" s="657"/>
      <c r="BE102" s="658"/>
    </row>
    <row r="103" spans="1:57" s="2" customFormat="1" ht="14.25" customHeight="1">
      <c r="A103" s="568"/>
      <c r="B103" s="569"/>
      <c r="C103" s="285"/>
      <c r="D103" s="286"/>
      <c r="E103" s="286"/>
      <c r="F103" s="286"/>
      <c r="G103" s="287"/>
      <c r="H103" s="111"/>
      <c r="I103" s="279"/>
      <c r="J103" s="279"/>
      <c r="K103" s="279"/>
      <c r="L103" s="279"/>
      <c r="M103" s="280"/>
      <c r="N103" s="705"/>
      <c r="O103" s="706"/>
      <c r="P103" s="706"/>
      <c r="Q103" s="707"/>
      <c r="R103" s="662"/>
      <c r="S103" s="663"/>
      <c r="T103" s="203"/>
      <c r="U103" s="203"/>
      <c r="V103" s="203"/>
      <c r="W103" s="203"/>
      <c r="X103" s="203"/>
      <c r="Y103" s="203"/>
      <c r="Z103" s="204"/>
      <c r="AA103" s="662"/>
      <c r="AB103" s="663"/>
      <c r="AC103" s="664"/>
      <c r="AD103" s="665"/>
      <c r="AE103" s="70" t="s">
        <v>521</v>
      </c>
      <c r="AF103" s="879"/>
      <c r="AG103" s="879"/>
      <c r="AH103" s="879"/>
      <c r="AI103" s="879"/>
      <c r="AJ103" s="879"/>
      <c r="AK103" s="879"/>
      <c r="AL103" s="879"/>
      <c r="AM103" s="879"/>
      <c r="AN103" s="879"/>
      <c r="AO103" s="879"/>
      <c r="AP103" s="879"/>
      <c r="AQ103" s="879"/>
      <c r="AR103" s="879"/>
      <c r="AS103" s="71" t="s">
        <v>433</v>
      </c>
      <c r="AT103" s="880"/>
      <c r="AU103" s="881"/>
      <c r="AV103" s="882"/>
      <c r="AW103" s="883"/>
      <c r="AX103" s="881"/>
      <c r="AY103" s="884"/>
      <c r="AZ103" s="659"/>
      <c r="BA103" s="660"/>
      <c r="BB103" s="677"/>
      <c r="BC103" s="659"/>
      <c r="BD103" s="660"/>
      <c r="BE103" s="661"/>
    </row>
    <row r="104" spans="1:57" s="2" customFormat="1" ht="14.25" customHeight="1">
      <c r="A104" s="769" t="s">
        <v>535</v>
      </c>
      <c r="B104" s="770"/>
      <c r="C104" s="67" t="s">
        <v>737</v>
      </c>
      <c r="D104" s="159"/>
      <c r="E104" s="151"/>
      <c r="F104" s="151"/>
      <c r="G104" s="152"/>
      <c r="H104" s="273" t="s">
        <v>760</v>
      </c>
      <c r="I104" s="296"/>
      <c r="J104" s="296"/>
      <c r="K104" s="296"/>
      <c r="L104" s="296"/>
      <c r="M104" s="297"/>
      <c r="N104" s="614" t="s">
        <v>300</v>
      </c>
      <c r="O104" s="615"/>
      <c r="P104" s="639" t="s">
        <v>301</v>
      </c>
      <c r="Q104" s="687"/>
      <c r="R104" s="614" t="s">
        <v>300</v>
      </c>
      <c r="S104" s="615"/>
      <c r="T104" s="205" t="s">
        <v>537</v>
      </c>
      <c r="U104" s="205"/>
      <c r="V104" s="205"/>
      <c r="W104" s="205"/>
      <c r="X104" s="205"/>
      <c r="Y104" s="205"/>
      <c r="Z104" s="219"/>
      <c r="AA104" s="614" t="s">
        <v>300</v>
      </c>
      <c r="AB104" s="615"/>
      <c r="AC104" s="666" t="s">
        <v>301</v>
      </c>
      <c r="AD104" s="667"/>
      <c r="AE104" s="278" t="s">
        <v>538</v>
      </c>
      <c r="AF104" s="209"/>
      <c r="AG104" s="209"/>
      <c r="AH104" s="209"/>
      <c r="AI104" s="209"/>
      <c r="AJ104" s="209"/>
      <c r="AK104" s="209"/>
      <c r="AL104" s="209"/>
      <c r="AM104" s="209"/>
      <c r="AN104" s="209"/>
      <c r="AO104" s="209"/>
      <c r="AP104" s="209"/>
      <c r="AQ104" s="209"/>
      <c r="AR104" s="209"/>
      <c r="AS104" s="210"/>
      <c r="AT104" s="719" t="s">
        <v>300</v>
      </c>
      <c r="AU104" s="720"/>
      <c r="AV104" s="711" t="s">
        <v>300</v>
      </c>
      <c r="AW104" s="720"/>
      <c r="AX104" s="711" t="s">
        <v>300</v>
      </c>
      <c r="AY104" s="712"/>
      <c r="AZ104" s="606" t="s">
        <v>378</v>
      </c>
      <c r="BA104" s="607"/>
      <c r="BB104" s="641"/>
      <c r="BC104" s="606" t="s">
        <v>378</v>
      </c>
      <c r="BD104" s="607"/>
      <c r="BE104" s="608"/>
    </row>
    <row r="105" spans="1:57" s="2" customFormat="1" ht="14.25" customHeight="1">
      <c r="A105" s="566"/>
      <c r="B105" s="567"/>
      <c r="C105" s="227" t="s">
        <v>729</v>
      </c>
      <c r="D105" s="132" t="s">
        <v>822</v>
      </c>
      <c r="E105" s="112"/>
      <c r="F105" s="112"/>
      <c r="G105" s="113"/>
      <c r="H105" s="166" t="s">
        <v>761</v>
      </c>
      <c r="I105" s="239"/>
      <c r="J105" s="239"/>
      <c r="K105" s="239"/>
      <c r="L105" s="239"/>
      <c r="M105" s="240"/>
      <c r="N105" s="638"/>
      <c r="O105" s="639"/>
      <c r="P105" s="666"/>
      <c r="Q105" s="667"/>
      <c r="R105" s="614" t="s">
        <v>300</v>
      </c>
      <c r="S105" s="615"/>
      <c r="T105" s="132" t="s">
        <v>539</v>
      </c>
      <c r="U105" s="132"/>
      <c r="V105" s="132"/>
      <c r="W105" s="132"/>
      <c r="X105" s="132"/>
      <c r="Y105" s="132"/>
      <c r="Z105" s="133"/>
      <c r="AA105" s="638"/>
      <c r="AB105" s="639"/>
      <c r="AC105" s="666"/>
      <c r="AD105" s="667"/>
      <c r="AE105" s="614" t="s">
        <v>300</v>
      </c>
      <c r="AF105" s="615"/>
      <c r="AG105" s="159" t="s">
        <v>540</v>
      </c>
      <c r="AH105" s="159"/>
      <c r="AI105" s="159"/>
      <c r="AJ105" s="159"/>
      <c r="AK105" s="159"/>
      <c r="AL105" s="159"/>
      <c r="AM105" s="159"/>
      <c r="AN105" s="159"/>
      <c r="AO105" s="159"/>
      <c r="AP105" s="159"/>
      <c r="AQ105" s="159"/>
      <c r="AR105" s="159"/>
      <c r="AS105" s="160"/>
      <c r="AT105" s="6"/>
      <c r="AU105" s="7"/>
      <c r="AV105" s="8"/>
      <c r="AW105" s="9"/>
      <c r="AX105" s="7"/>
      <c r="AY105" s="10"/>
      <c r="AZ105" s="606"/>
      <c r="BA105" s="607"/>
      <c r="BB105" s="641"/>
      <c r="BC105" s="606"/>
      <c r="BD105" s="607"/>
      <c r="BE105" s="608"/>
    </row>
    <row r="106" spans="1:57" s="2" customFormat="1" ht="14.25" customHeight="1">
      <c r="A106" s="566"/>
      <c r="B106" s="567"/>
      <c r="C106" s="131"/>
      <c r="D106" s="132" t="s">
        <v>823</v>
      </c>
      <c r="E106" s="132"/>
      <c r="F106" s="132"/>
      <c r="G106" s="133"/>
      <c r="H106" s="166" t="s">
        <v>762</v>
      </c>
      <c r="I106" s="298"/>
      <c r="J106" s="298"/>
      <c r="K106" s="298"/>
      <c r="L106" s="298"/>
      <c r="M106" s="299"/>
      <c r="N106" s="638"/>
      <c r="O106" s="639"/>
      <c r="P106" s="666"/>
      <c r="Q106" s="667"/>
      <c r="R106" s="638"/>
      <c r="S106" s="639"/>
      <c r="T106" s="167" t="s">
        <v>541</v>
      </c>
      <c r="U106" s="167"/>
      <c r="V106" s="167"/>
      <c r="W106" s="167"/>
      <c r="X106" s="167"/>
      <c r="Y106" s="167"/>
      <c r="Z106" s="168"/>
      <c r="AA106" s="638"/>
      <c r="AB106" s="639"/>
      <c r="AC106" s="666"/>
      <c r="AD106" s="667"/>
      <c r="AE106" s="614" t="s">
        <v>300</v>
      </c>
      <c r="AF106" s="615"/>
      <c r="AG106" s="159" t="s">
        <v>548</v>
      </c>
      <c r="AH106" s="159"/>
      <c r="AI106" s="159"/>
      <c r="AJ106" s="159"/>
      <c r="AK106" s="159"/>
      <c r="AL106" s="159"/>
      <c r="AM106" s="159"/>
      <c r="AN106" s="159"/>
      <c r="AO106" s="159"/>
      <c r="AP106" s="159"/>
      <c r="AQ106" s="159"/>
      <c r="AR106" s="159"/>
      <c r="AS106" s="160"/>
      <c r="AT106" s="6"/>
      <c r="AU106" s="7"/>
      <c r="AV106" s="8"/>
      <c r="AW106" s="9"/>
      <c r="AX106" s="7"/>
      <c r="AY106" s="10"/>
      <c r="AZ106" s="606"/>
      <c r="BA106" s="607"/>
      <c r="BB106" s="641"/>
      <c r="BC106" s="606"/>
      <c r="BD106" s="607"/>
      <c r="BE106" s="608"/>
    </row>
    <row r="107" spans="1:57" s="2" customFormat="1" ht="14.25" customHeight="1">
      <c r="A107" s="566"/>
      <c r="B107" s="567"/>
      <c r="C107" s="288"/>
      <c r="D107" s="289"/>
      <c r="E107" s="289"/>
      <c r="F107" s="289"/>
      <c r="G107" s="290"/>
      <c r="H107" s="67"/>
      <c r="I107" s="159"/>
      <c r="J107" s="159"/>
      <c r="K107" s="159"/>
      <c r="L107" s="159"/>
      <c r="M107" s="160"/>
      <c r="N107" s="638"/>
      <c r="O107" s="639"/>
      <c r="P107" s="666"/>
      <c r="Q107" s="667"/>
      <c r="R107" s="614" t="s">
        <v>300</v>
      </c>
      <c r="S107" s="615"/>
      <c r="T107" s="234" t="s">
        <v>542</v>
      </c>
      <c r="U107" s="159"/>
      <c r="V107" s="159"/>
      <c r="W107" s="159"/>
      <c r="X107" s="159"/>
      <c r="Y107" s="159"/>
      <c r="Z107" s="160"/>
      <c r="AA107" s="638"/>
      <c r="AB107" s="639"/>
      <c r="AC107" s="666"/>
      <c r="AD107" s="667"/>
      <c r="AE107" s="876" t="s">
        <v>300</v>
      </c>
      <c r="AF107" s="877"/>
      <c r="AG107" s="279" t="s">
        <v>562</v>
      </c>
      <c r="AH107" s="279"/>
      <c r="AI107" s="279"/>
      <c r="AJ107" s="279"/>
      <c r="AK107" s="279"/>
      <c r="AL107" s="279"/>
      <c r="AM107" s="279"/>
      <c r="AN107" s="279"/>
      <c r="AO107" s="279"/>
      <c r="AP107" s="279"/>
      <c r="AQ107" s="279"/>
      <c r="AR107" s="279"/>
      <c r="AS107" s="280"/>
      <c r="AT107" s="6"/>
      <c r="AU107" s="7"/>
      <c r="AV107" s="8"/>
      <c r="AW107" s="9"/>
      <c r="AX107" s="7"/>
      <c r="AY107" s="10"/>
      <c r="AZ107" s="606"/>
      <c r="BA107" s="607"/>
      <c r="BB107" s="641"/>
      <c r="BC107" s="606"/>
      <c r="BD107" s="607"/>
      <c r="BE107" s="608"/>
    </row>
    <row r="108" spans="1:57" s="2" customFormat="1" ht="14.25" customHeight="1">
      <c r="A108" s="566"/>
      <c r="B108" s="567"/>
      <c r="C108" s="131"/>
      <c r="D108" s="132"/>
      <c r="E108" s="132"/>
      <c r="F108" s="132"/>
      <c r="G108" s="133"/>
      <c r="H108" s="67"/>
      <c r="I108" s="159"/>
      <c r="J108" s="159"/>
      <c r="K108" s="159"/>
      <c r="L108" s="159"/>
      <c r="M108" s="160"/>
      <c r="N108" s="638"/>
      <c r="O108" s="639"/>
      <c r="P108" s="666"/>
      <c r="Q108" s="667"/>
      <c r="R108" s="614" t="s">
        <v>300</v>
      </c>
      <c r="S108" s="615"/>
      <c r="T108" s="159" t="s">
        <v>563</v>
      </c>
      <c r="U108" s="159"/>
      <c r="V108" s="159"/>
      <c r="W108" s="159"/>
      <c r="X108" s="159"/>
      <c r="Y108" s="159"/>
      <c r="Z108" s="160"/>
      <c r="AA108" s="638"/>
      <c r="AB108" s="639"/>
      <c r="AC108" s="666"/>
      <c r="AD108" s="667"/>
      <c r="AE108" s="278" t="s">
        <v>564</v>
      </c>
      <c r="AF108" s="209"/>
      <c r="AG108" s="209"/>
      <c r="AH108" s="209"/>
      <c r="AI108" s="209"/>
      <c r="AJ108" s="209"/>
      <c r="AK108" s="209"/>
      <c r="AL108" s="209"/>
      <c r="AM108" s="209"/>
      <c r="AN108" s="209"/>
      <c r="AO108" s="209"/>
      <c r="AP108" s="209"/>
      <c r="AQ108" s="209"/>
      <c r="AR108" s="209"/>
      <c r="AS108" s="210"/>
      <c r="AT108" s="6"/>
      <c r="AU108" s="7"/>
      <c r="AV108" s="8"/>
      <c r="AW108" s="9"/>
      <c r="AX108" s="7"/>
      <c r="AY108" s="10"/>
      <c r="AZ108" s="606"/>
      <c r="BA108" s="607"/>
      <c r="BB108" s="641"/>
      <c r="BC108" s="606"/>
      <c r="BD108" s="607"/>
      <c r="BE108" s="608"/>
    </row>
    <row r="109" spans="1:57" s="2" customFormat="1" ht="14.25" customHeight="1">
      <c r="A109" s="566"/>
      <c r="B109" s="567"/>
      <c r="C109" s="131"/>
      <c r="D109" s="132"/>
      <c r="E109" s="132"/>
      <c r="F109" s="132"/>
      <c r="G109" s="133"/>
      <c r="H109" s="67"/>
      <c r="I109" s="159"/>
      <c r="J109" s="159"/>
      <c r="K109" s="159"/>
      <c r="L109" s="159"/>
      <c r="M109" s="160"/>
      <c r="N109" s="638"/>
      <c r="O109" s="639"/>
      <c r="P109" s="666"/>
      <c r="Q109" s="667"/>
      <c r="R109" s="638"/>
      <c r="S109" s="639"/>
      <c r="T109" s="381" t="s">
        <v>20</v>
      </c>
      <c r="U109" s="381"/>
      <c r="V109" s="381"/>
      <c r="W109" s="381"/>
      <c r="X109" s="381"/>
      <c r="Y109" s="381"/>
      <c r="Z109" s="382"/>
      <c r="AA109" s="638"/>
      <c r="AB109" s="639"/>
      <c r="AC109" s="666"/>
      <c r="AD109" s="667"/>
      <c r="AE109" s="614" t="s">
        <v>41</v>
      </c>
      <c r="AF109" s="615"/>
      <c r="AG109" s="159" t="s">
        <v>21</v>
      </c>
      <c r="AH109" s="159"/>
      <c r="AI109" s="159"/>
      <c r="AJ109" s="159"/>
      <c r="AK109" s="159"/>
      <c r="AL109" s="159"/>
      <c r="AM109" s="159"/>
      <c r="AN109" s="159"/>
      <c r="AO109" s="159"/>
      <c r="AP109" s="159"/>
      <c r="AQ109" s="159"/>
      <c r="AR109" s="159"/>
      <c r="AS109" s="160"/>
      <c r="AT109" s="6"/>
      <c r="AU109" s="7"/>
      <c r="AV109" s="8"/>
      <c r="AW109" s="9"/>
      <c r="AX109" s="7"/>
      <c r="AY109" s="10"/>
      <c r="AZ109" s="606"/>
      <c r="BA109" s="607"/>
      <c r="BB109" s="641"/>
      <c r="BC109" s="606"/>
      <c r="BD109" s="607"/>
      <c r="BE109" s="608"/>
    </row>
    <row r="110" spans="1:57" s="2" customFormat="1" ht="14.25" customHeight="1">
      <c r="A110" s="566"/>
      <c r="B110" s="567"/>
      <c r="C110" s="131"/>
      <c r="D110" s="132"/>
      <c r="E110" s="132"/>
      <c r="F110" s="132"/>
      <c r="G110" s="133"/>
      <c r="H110" s="67"/>
      <c r="I110" s="159"/>
      <c r="J110" s="159"/>
      <c r="K110" s="159"/>
      <c r="L110" s="159"/>
      <c r="M110" s="160"/>
      <c r="N110" s="638"/>
      <c r="O110" s="639"/>
      <c r="P110" s="666"/>
      <c r="Q110" s="667"/>
      <c r="R110" s="638"/>
      <c r="S110" s="639"/>
      <c r="T110" s="381" t="s">
        <v>22</v>
      </c>
      <c r="U110" s="381"/>
      <c r="V110" s="381"/>
      <c r="W110" s="381"/>
      <c r="X110" s="381"/>
      <c r="Y110" s="381"/>
      <c r="Z110" s="382"/>
      <c r="AA110" s="638"/>
      <c r="AB110" s="639"/>
      <c r="AC110" s="666"/>
      <c r="AD110" s="667"/>
      <c r="AE110" s="614" t="s">
        <v>300</v>
      </c>
      <c r="AF110" s="615"/>
      <c r="AG110" s="159" t="s">
        <v>23</v>
      </c>
      <c r="AH110" s="159"/>
      <c r="AI110" s="159"/>
      <c r="AJ110" s="159"/>
      <c r="AK110" s="159"/>
      <c r="AL110" s="159"/>
      <c r="AM110" s="159"/>
      <c r="AN110" s="159"/>
      <c r="AO110" s="159"/>
      <c r="AP110" s="159"/>
      <c r="AQ110" s="159"/>
      <c r="AR110" s="159"/>
      <c r="AS110" s="160"/>
      <c r="AT110" s="6"/>
      <c r="AU110" s="7"/>
      <c r="AV110" s="8"/>
      <c r="AW110" s="9"/>
      <c r="AX110" s="7"/>
      <c r="AY110" s="10"/>
      <c r="AZ110" s="606"/>
      <c r="BA110" s="607"/>
      <c r="BB110" s="641"/>
      <c r="BC110" s="606"/>
      <c r="BD110" s="607"/>
      <c r="BE110" s="608"/>
    </row>
    <row r="111" spans="1:57" s="2" customFormat="1" ht="14.25" customHeight="1">
      <c r="A111" s="566"/>
      <c r="B111" s="567"/>
      <c r="C111" s="131"/>
      <c r="D111" s="132"/>
      <c r="E111" s="132"/>
      <c r="F111" s="132"/>
      <c r="G111" s="133"/>
      <c r="H111" s="67"/>
      <c r="I111" s="159"/>
      <c r="J111" s="159"/>
      <c r="K111" s="159"/>
      <c r="L111" s="159"/>
      <c r="M111" s="160"/>
      <c r="N111" s="638"/>
      <c r="O111" s="639"/>
      <c r="P111" s="666"/>
      <c r="Q111" s="667"/>
      <c r="R111" s="638"/>
      <c r="S111" s="639"/>
      <c r="T111" s="159"/>
      <c r="U111" s="159"/>
      <c r="V111" s="159"/>
      <c r="W111" s="159"/>
      <c r="X111" s="159"/>
      <c r="Y111" s="159"/>
      <c r="Z111" s="160"/>
      <c r="AA111" s="638"/>
      <c r="AB111" s="639"/>
      <c r="AC111" s="666"/>
      <c r="AD111" s="667"/>
      <c r="AE111" s="876" t="s">
        <v>300</v>
      </c>
      <c r="AF111" s="877"/>
      <c r="AG111" s="279" t="s">
        <v>569</v>
      </c>
      <c r="AH111" s="279"/>
      <c r="AI111" s="279"/>
      <c r="AJ111" s="279"/>
      <c r="AK111" s="279"/>
      <c r="AL111" s="279"/>
      <c r="AM111" s="279"/>
      <c r="AN111" s="279"/>
      <c r="AO111" s="279"/>
      <c r="AP111" s="279"/>
      <c r="AQ111" s="279"/>
      <c r="AR111" s="279"/>
      <c r="AS111" s="280"/>
      <c r="AT111" s="6"/>
      <c r="AU111" s="7"/>
      <c r="AV111" s="8"/>
      <c r="AW111" s="9"/>
      <c r="AX111" s="7"/>
      <c r="AY111" s="10"/>
      <c r="AZ111" s="606"/>
      <c r="BA111" s="607"/>
      <c r="BB111" s="641"/>
      <c r="BC111" s="606"/>
      <c r="BD111" s="607"/>
      <c r="BE111" s="608"/>
    </row>
    <row r="112" spans="1:57" s="2" customFormat="1" ht="14.25" customHeight="1">
      <c r="A112" s="566"/>
      <c r="B112" s="567"/>
      <c r="C112" s="131"/>
      <c r="D112" s="132"/>
      <c r="E112" s="132"/>
      <c r="F112" s="132"/>
      <c r="G112" s="133"/>
      <c r="H112" s="67"/>
      <c r="I112" s="159"/>
      <c r="J112" s="159"/>
      <c r="K112" s="159"/>
      <c r="L112" s="159"/>
      <c r="M112" s="160"/>
      <c r="N112" s="638"/>
      <c r="O112" s="639"/>
      <c r="P112" s="666"/>
      <c r="Q112" s="667"/>
      <c r="R112" s="638"/>
      <c r="S112" s="639"/>
      <c r="T112" s="159"/>
      <c r="U112" s="159"/>
      <c r="V112" s="159"/>
      <c r="W112" s="159"/>
      <c r="X112" s="159"/>
      <c r="Y112" s="159"/>
      <c r="Z112" s="160"/>
      <c r="AA112" s="638"/>
      <c r="AB112" s="639"/>
      <c r="AC112" s="666"/>
      <c r="AD112" s="667"/>
      <c r="AE112" s="278" t="s">
        <v>570</v>
      </c>
      <c r="AF112" s="209"/>
      <c r="AG112" s="209"/>
      <c r="AH112" s="209"/>
      <c r="AI112" s="209"/>
      <c r="AJ112" s="209"/>
      <c r="AK112" s="209"/>
      <c r="AL112" s="209"/>
      <c r="AM112" s="209"/>
      <c r="AN112" s="209"/>
      <c r="AO112" s="209"/>
      <c r="AP112" s="209"/>
      <c r="AQ112" s="209"/>
      <c r="AR112" s="209"/>
      <c r="AS112" s="210"/>
      <c r="AT112" s="6"/>
      <c r="AU112" s="7"/>
      <c r="AV112" s="8"/>
      <c r="AW112" s="9"/>
      <c r="AX112" s="7"/>
      <c r="AY112" s="10"/>
      <c r="AZ112" s="606"/>
      <c r="BA112" s="607"/>
      <c r="BB112" s="641"/>
      <c r="BC112" s="606"/>
      <c r="BD112" s="607"/>
      <c r="BE112" s="608"/>
    </row>
    <row r="113" spans="1:57" s="2" customFormat="1" ht="14.25" customHeight="1">
      <c r="A113" s="566"/>
      <c r="B113" s="567"/>
      <c r="C113" s="131"/>
      <c r="D113" s="132"/>
      <c r="E113" s="132"/>
      <c r="F113" s="132"/>
      <c r="G113" s="133"/>
      <c r="H113" s="67"/>
      <c r="I113" s="159"/>
      <c r="J113" s="159"/>
      <c r="K113" s="159"/>
      <c r="L113" s="159"/>
      <c r="M113" s="160"/>
      <c r="N113" s="638"/>
      <c r="O113" s="639"/>
      <c r="P113" s="666"/>
      <c r="Q113" s="667"/>
      <c r="R113" s="638"/>
      <c r="S113" s="639"/>
      <c r="T113" s="159"/>
      <c r="U113" s="159"/>
      <c r="V113" s="159"/>
      <c r="W113" s="159"/>
      <c r="X113" s="159"/>
      <c r="Y113" s="159"/>
      <c r="Z113" s="160"/>
      <c r="AA113" s="638"/>
      <c r="AB113" s="639"/>
      <c r="AC113" s="666"/>
      <c r="AD113" s="667"/>
      <c r="AE113" s="614" t="s">
        <v>300</v>
      </c>
      <c r="AF113" s="615"/>
      <c r="AG113" s="159" t="s">
        <v>21</v>
      </c>
      <c r="AH113" s="159"/>
      <c r="AI113" s="159"/>
      <c r="AJ113" s="159"/>
      <c r="AK113" s="159"/>
      <c r="AL113" s="159"/>
      <c r="AM113" s="159"/>
      <c r="AN113" s="159"/>
      <c r="AO113" s="159"/>
      <c r="AP113" s="159"/>
      <c r="AQ113" s="159"/>
      <c r="AR113" s="159"/>
      <c r="AS113" s="160"/>
      <c r="AT113" s="6"/>
      <c r="AU113" s="7"/>
      <c r="AV113" s="8"/>
      <c r="AW113" s="9"/>
      <c r="AX113" s="7"/>
      <c r="AY113" s="10"/>
      <c r="AZ113" s="606"/>
      <c r="BA113" s="607"/>
      <c r="BB113" s="641"/>
      <c r="BC113" s="606"/>
      <c r="BD113" s="607"/>
      <c r="BE113" s="608"/>
    </row>
    <row r="114" spans="1:57" s="2" customFormat="1" ht="14.25" customHeight="1">
      <c r="A114" s="566"/>
      <c r="B114" s="567"/>
      <c r="C114" s="131"/>
      <c r="D114" s="132"/>
      <c r="E114" s="132"/>
      <c r="F114" s="132"/>
      <c r="G114" s="133"/>
      <c r="H114" s="67"/>
      <c r="I114" s="159"/>
      <c r="J114" s="159"/>
      <c r="K114" s="159"/>
      <c r="L114" s="159"/>
      <c r="M114" s="160"/>
      <c r="N114" s="638"/>
      <c r="O114" s="639"/>
      <c r="P114" s="666"/>
      <c r="Q114" s="667"/>
      <c r="R114" s="638"/>
      <c r="S114" s="639"/>
      <c r="T114" s="159"/>
      <c r="U114" s="159"/>
      <c r="V114" s="159"/>
      <c r="W114" s="159"/>
      <c r="X114" s="159"/>
      <c r="Y114" s="159"/>
      <c r="Z114" s="160"/>
      <c r="AA114" s="638"/>
      <c r="AB114" s="639"/>
      <c r="AC114" s="666"/>
      <c r="AD114" s="667"/>
      <c r="AE114" s="614" t="s">
        <v>300</v>
      </c>
      <c r="AF114" s="615"/>
      <c r="AG114" s="159" t="s">
        <v>23</v>
      </c>
      <c r="AH114" s="159"/>
      <c r="AI114" s="159"/>
      <c r="AJ114" s="159"/>
      <c r="AK114" s="159"/>
      <c r="AL114" s="159"/>
      <c r="AM114" s="159"/>
      <c r="AN114" s="159"/>
      <c r="AO114" s="159"/>
      <c r="AP114" s="159"/>
      <c r="AQ114" s="159"/>
      <c r="AR114" s="159"/>
      <c r="AS114" s="160"/>
      <c r="AT114" s="6"/>
      <c r="AU114" s="7"/>
      <c r="AV114" s="8"/>
      <c r="AW114" s="9"/>
      <c r="AX114" s="7"/>
      <c r="AY114" s="10"/>
      <c r="AZ114" s="606"/>
      <c r="BA114" s="607"/>
      <c r="BB114" s="641"/>
      <c r="BC114" s="606"/>
      <c r="BD114" s="607"/>
      <c r="BE114" s="608"/>
    </row>
    <row r="115" spans="1:57" s="2" customFormat="1" ht="14.25" customHeight="1">
      <c r="A115" s="566"/>
      <c r="B115" s="567"/>
      <c r="C115" s="131"/>
      <c r="D115" s="132"/>
      <c r="E115" s="132"/>
      <c r="F115" s="132"/>
      <c r="G115" s="133"/>
      <c r="H115" s="67"/>
      <c r="I115" s="159"/>
      <c r="J115" s="159"/>
      <c r="K115" s="159"/>
      <c r="L115" s="159"/>
      <c r="M115" s="160"/>
      <c r="N115" s="638"/>
      <c r="O115" s="639"/>
      <c r="P115" s="666"/>
      <c r="Q115" s="667"/>
      <c r="R115" s="638"/>
      <c r="S115" s="639"/>
      <c r="T115" s="159"/>
      <c r="U115" s="159"/>
      <c r="V115" s="159"/>
      <c r="W115" s="159"/>
      <c r="X115" s="159"/>
      <c r="Y115" s="159"/>
      <c r="Z115" s="160"/>
      <c r="AA115" s="638"/>
      <c r="AB115" s="639"/>
      <c r="AC115" s="666"/>
      <c r="AD115" s="667"/>
      <c r="AE115" s="614" t="s">
        <v>300</v>
      </c>
      <c r="AF115" s="615"/>
      <c r="AG115" s="159" t="s">
        <v>571</v>
      </c>
      <c r="AH115" s="159"/>
      <c r="AI115" s="159"/>
      <c r="AJ115" s="159"/>
      <c r="AK115" s="159"/>
      <c r="AL115" s="159"/>
      <c r="AM115" s="159"/>
      <c r="AN115" s="159"/>
      <c r="AO115" s="159"/>
      <c r="AP115" s="159"/>
      <c r="AQ115" s="159"/>
      <c r="AR115" s="159"/>
      <c r="AS115" s="160"/>
      <c r="AT115" s="6"/>
      <c r="AU115" s="7"/>
      <c r="AV115" s="8"/>
      <c r="AW115" s="9"/>
      <c r="AX115" s="7"/>
      <c r="AY115" s="10"/>
      <c r="AZ115" s="606"/>
      <c r="BA115" s="607"/>
      <c r="BB115" s="641"/>
      <c r="BC115" s="606"/>
      <c r="BD115" s="607"/>
      <c r="BE115" s="608"/>
    </row>
    <row r="116" spans="1:57" s="2" customFormat="1" ht="14.25" customHeight="1">
      <c r="A116" s="568"/>
      <c r="B116" s="569"/>
      <c r="C116" s="143"/>
      <c r="D116" s="144"/>
      <c r="E116" s="144"/>
      <c r="F116" s="144"/>
      <c r="G116" s="145"/>
      <c r="H116" s="111"/>
      <c r="I116" s="279"/>
      <c r="J116" s="279"/>
      <c r="K116" s="279"/>
      <c r="L116" s="279"/>
      <c r="M116" s="280"/>
      <c r="N116" s="662"/>
      <c r="O116" s="663"/>
      <c r="P116" s="664"/>
      <c r="Q116" s="665"/>
      <c r="R116" s="662"/>
      <c r="S116" s="663"/>
      <c r="T116" s="279"/>
      <c r="U116" s="279"/>
      <c r="V116" s="279"/>
      <c r="W116" s="279"/>
      <c r="X116" s="279"/>
      <c r="Y116" s="279"/>
      <c r="Z116" s="280"/>
      <c r="AA116" s="662"/>
      <c r="AB116" s="663"/>
      <c r="AC116" s="664"/>
      <c r="AD116" s="665"/>
      <c r="AE116" s="876" t="s">
        <v>300</v>
      </c>
      <c r="AF116" s="877"/>
      <c r="AG116" s="279" t="s">
        <v>572</v>
      </c>
      <c r="AH116" s="279"/>
      <c r="AI116" s="279"/>
      <c r="AJ116" s="279"/>
      <c r="AK116" s="279"/>
      <c r="AL116" s="279"/>
      <c r="AM116" s="279"/>
      <c r="AN116" s="279"/>
      <c r="AO116" s="279"/>
      <c r="AP116" s="279"/>
      <c r="AQ116" s="279"/>
      <c r="AR116" s="279"/>
      <c r="AS116" s="280"/>
      <c r="AT116" s="74"/>
      <c r="AU116" s="77"/>
      <c r="AV116" s="76"/>
      <c r="AW116" s="75"/>
      <c r="AX116" s="77"/>
      <c r="AY116" s="78"/>
      <c r="AZ116" s="609"/>
      <c r="BA116" s="610"/>
      <c r="BB116" s="642"/>
      <c r="BC116" s="609"/>
      <c r="BD116" s="610"/>
      <c r="BE116" s="611"/>
    </row>
    <row r="117" spans="1:58" s="2" customFormat="1" ht="14.25" customHeight="1">
      <c r="A117" s="769" t="s">
        <v>784</v>
      </c>
      <c r="B117" s="885"/>
      <c r="C117" s="67" t="s">
        <v>737</v>
      </c>
      <c r="D117" s="159"/>
      <c r="E117" s="274"/>
      <c r="F117" s="274"/>
      <c r="G117" s="274"/>
      <c r="H117" s="278" t="s">
        <v>543</v>
      </c>
      <c r="I117" s="209"/>
      <c r="J117" s="209"/>
      <c r="K117" s="209"/>
      <c r="L117" s="209"/>
      <c r="M117" s="210"/>
      <c r="N117" s="576" t="s">
        <v>300</v>
      </c>
      <c r="O117" s="577"/>
      <c r="P117" s="688" t="s">
        <v>301</v>
      </c>
      <c r="Q117" s="689"/>
      <c r="R117" s="576" t="s">
        <v>300</v>
      </c>
      <c r="S117" s="577"/>
      <c r="T117" s="209" t="s">
        <v>544</v>
      </c>
      <c r="U117" s="209"/>
      <c r="V117" s="209"/>
      <c r="W117" s="209"/>
      <c r="X117" s="209"/>
      <c r="Y117" s="209"/>
      <c r="Z117" s="210"/>
      <c r="AA117" s="576" t="s">
        <v>300</v>
      </c>
      <c r="AB117" s="577"/>
      <c r="AC117" s="622" t="s">
        <v>301</v>
      </c>
      <c r="AD117" s="623"/>
      <c r="AE117" s="576" t="s">
        <v>300</v>
      </c>
      <c r="AF117" s="577"/>
      <c r="AG117" s="209" t="s">
        <v>545</v>
      </c>
      <c r="AH117" s="209"/>
      <c r="AI117" s="209"/>
      <c r="AJ117" s="209"/>
      <c r="AK117" s="209"/>
      <c r="AL117" s="209"/>
      <c r="AM117" s="209"/>
      <c r="AN117" s="209"/>
      <c r="AO117" s="209"/>
      <c r="AP117" s="209"/>
      <c r="AQ117" s="209"/>
      <c r="AR117" s="209"/>
      <c r="AS117" s="210"/>
      <c r="AT117" s="732" t="s">
        <v>300</v>
      </c>
      <c r="AU117" s="825"/>
      <c r="AV117" s="730" t="s">
        <v>300</v>
      </c>
      <c r="AW117" s="733"/>
      <c r="AX117" s="825" t="s">
        <v>300</v>
      </c>
      <c r="AY117" s="731"/>
      <c r="AZ117" s="603" t="s">
        <v>373</v>
      </c>
      <c r="BA117" s="828"/>
      <c r="BB117" s="829"/>
      <c r="BC117" s="603" t="s">
        <v>373</v>
      </c>
      <c r="BD117" s="828"/>
      <c r="BE117" s="833"/>
      <c r="BF117" s="30"/>
    </row>
    <row r="118" spans="1:58" s="2" customFormat="1" ht="14.25" customHeight="1">
      <c r="A118" s="886"/>
      <c r="B118" s="887"/>
      <c r="C118" s="227" t="s">
        <v>729</v>
      </c>
      <c r="D118" s="132" t="s">
        <v>763</v>
      </c>
      <c r="E118" s="167"/>
      <c r="F118" s="167"/>
      <c r="G118" s="167"/>
      <c r="H118" s="67"/>
      <c r="I118" s="159"/>
      <c r="J118" s="159"/>
      <c r="K118" s="159"/>
      <c r="L118" s="159"/>
      <c r="M118" s="160"/>
      <c r="N118" s="702"/>
      <c r="O118" s="634"/>
      <c r="P118" s="634"/>
      <c r="Q118" s="635"/>
      <c r="R118" s="638"/>
      <c r="S118" s="639"/>
      <c r="T118" s="159"/>
      <c r="U118" s="159"/>
      <c r="V118" s="159"/>
      <c r="W118" s="159"/>
      <c r="X118" s="159"/>
      <c r="Y118" s="159"/>
      <c r="Z118" s="160"/>
      <c r="AA118" s="638"/>
      <c r="AB118" s="639"/>
      <c r="AC118" s="666"/>
      <c r="AD118" s="667"/>
      <c r="AE118" s="614" t="s">
        <v>300</v>
      </c>
      <c r="AF118" s="615"/>
      <c r="AG118" s="159" t="s">
        <v>546</v>
      </c>
      <c r="AH118" s="159"/>
      <c r="AI118" s="159"/>
      <c r="AJ118" s="159"/>
      <c r="AK118" s="159"/>
      <c r="AL118" s="159"/>
      <c r="AM118" s="159"/>
      <c r="AN118" s="159"/>
      <c r="AO118" s="159"/>
      <c r="AP118" s="159"/>
      <c r="AQ118" s="159"/>
      <c r="AR118" s="159"/>
      <c r="AS118" s="160"/>
      <c r="AT118" s="719"/>
      <c r="AU118" s="827"/>
      <c r="AV118" s="711"/>
      <c r="AW118" s="720"/>
      <c r="AX118" s="827"/>
      <c r="AY118" s="712"/>
      <c r="AZ118" s="830"/>
      <c r="BA118" s="831"/>
      <c r="BB118" s="832"/>
      <c r="BC118" s="830"/>
      <c r="BD118" s="831"/>
      <c r="BE118" s="834"/>
      <c r="BF118" s="30"/>
    </row>
    <row r="119" spans="1:58" s="2" customFormat="1" ht="14.25" customHeight="1">
      <c r="A119" s="886"/>
      <c r="B119" s="887"/>
      <c r="C119" s="131"/>
      <c r="D119" s="132" t="s">
        <v>826</v>
      </c>
      <c r="E119" s="167"/>
      <c r="F119" s="167"/>
      <c r="G119" s="167"/>
      <c r="H119" s="67"/>
      <c r="I119" s="159"/>
      <c r="J119" s="159"/>
      <c r="K119" s="159"/>
      <c r="L119" s="159"/>
      <c r="M119" s="160"/>
      <c r="N119" s="137"/>
      <c r="O119" s="138"/>
      <c r="P119" s="138"/>
      <c r="Q119" s="139"/>
      <c r="R119" s="91"/>
      <c r="S119" s="92"/>
      <c r="T119" s="159"/>
      <c r="U119" s="159"/>
      <c r="V119" s="159"/>
      <c r="W119" s="159"/>
      <c r="X119" s="159"/>
      <c r="Y119" s="159"/>
      <c r="Z119" s="160"/>
      <c r="AA119" s="91"/>
      <c r="AB119" s="92"/>
      <c r="AC119" s="89"/>
      <c r="AD119" s="90"/>
      <c r="AE119" s="67"/>
      <c r="AF119" s="159"/>
      <c r="AG119" s="159"/>
      <c r="AH119" s="159"/>
      <c r="AI119" s="159"/>
      <c r="AJ119" s="159"/>
      <c r="AK119" s="159"/>
      <c r="AL119" s="159"/>
      <c r="AM119" s="159"/>
      <c r="AN119" s="159"/>
      <c r="AO119" s="159"/>
      <c r="AP119" s="159"/>
      <c r="AQ119" s="159"/>
      <c r="AR119" s="159"/>
      <c r="AS119" s="160"/>
      <c r="AT119" s="6"/>
      <c r="AU119" s="348"/>
      <c r="AV119" s="349"/>
      <c r="AW119" s="9"/>
      <c r="AX119" s="348"/>
      <c r="AY119" s="350"/>
      <c r="AZ119" s="830"/>
      <c r="BA119" s="831"/>
      <c r="BB119" s="832"/>
      <c r="BC119" s="830"/>
      <c r="BD119" s="831"/>
      <c r="BE119" s="834"/>
      <c r="BF119" s="30"/>
    </row>
    <row r="120" spans="1:58" s="2" customFormat="1" ht="14.25" customHeight="1" thickBot="1">
      <c r="A120" s="888"/>
      <c r="B120" s="889"/>
      <c r="C120" s="300"/>
      <c r="D120" s="301"/>
      <c r="E120" s="476" t="s">
        <v>825</v>
      </c>
      <c r="F120" s="715">
        <v>1</v>
      </c>
      <c r="G120" s="716"/>
      <c r="H120" s="371"/>
      <c r="I120" s="214"/>
      <c r="J120" s="214"/>
      <c r="K120" s="214"/>
      <c r="L120" s="214"/>
      <c r="M120" s="281"/>
      <c r="N120" s="738"/>
      <c r="O120" s="739"/>
      <c r="P120" s="739"/>
      <c r="Q120" s="772"/>
      <c r="R120" s="749"/>
      <c r="S120" s="750"/>
      <c r="T120" s="214"/>
      <c r="U120" s="214"/>
      <c r="V120" s="214"/>
      <c r="W120" s="214"/>
      <c r="X120" s="214"/>
      <c r="Y120" s="214"/>
      <c r="Z120" s="281"/>
      <c r="AA120" s="749"/>
      <c r="AB120" s="750"/>
      <c r="AC120" s="751"/>
      <c r="AD120" s="752"/>
      <c r="AE120" s="39"/>
      <c r="AF120" s="40"/>
      <c r="AG120" s="214"/>
      <c r="AH120" s="214"/>
      <c r="AI120" s="214"/>
      <c r="AJ120" s="214"/>
      <c r="AK120" s="214"/>
      <c r="AL120" s="214"/>
      <c r="AM120" s="214"/>
      <c r="AN120" s="214"/>
      <c r="AO120" s="214"/>
      <c r="AP120" s="214"/>
      <c r="AQ120" s="214"/>
      <c r="AR120" s="214"/>
      <c r="AS120" s="281"/>
      <c r="AT120" s="754"/>
      <c r="AU120" s="850"/>
      <c r="AV120" s="756"/>
      <c r="AW120" s="755"/>
      <c r="AX120" s="850"/>
      <c r="AY120" s="757"/>
      <c r="AZ120" s="890"/>
      <c r="BA120" s="891"/>
      <c r="BB120" s="892"/>
      <c r="BC120" s="890"/>
      <c r="BD120" s="891"/>
      <c r="BE120" s="893"/>
      <c r="BF120" s="30"/>
    </row>
  </sheetData>
  <sheetProtection/>
  <mergeCells count="918">
    <mergeCell ref="A1:BE1"/>
    <mergeCell ref="A2:BE2"/>
    <mergeCell ref="H66:AS66"/>
    <mergeCell ref="R67:Z67"/>
    <mergeCell ref="A66:G67"/>
    <mergeCell ref="R6:Z6"/>
    <mergeCell ref="AA6:AD6"/>
    <mergeCell ref="AE6:AR6"/>
    <mergeCell ref="AV6:AW6"/>
    <mergeCell ref="H5:AR5"/>
    <mergeCell ref="AT5:AY5"/>
    <mergeCell ref="AX6:AY6"/>
    <mergeCell ref="AZ6:BB6"/>
    <mergeCell ref="AZ5:BE5"/>
    <mergeCell ref="H6:M6"/>
    <mergeCell ref="BC6:BE6"/>
    <mergeCell ref="N7:O7"/>
    <mergeCell ref="P7:Q7"/>
    <mergeCell ref="R7:S7"/>
    <mergeCell ref="AA7:AB7"/>
    <mergeCell ref="AC7:AD7"/>
    <mergeCell ref="N6:Q6"/>
    <mergeCell ref="AE7:AF7"/>
    <mergeCell ref="AT7:AU7"/>
    <mergeCell ref="AT6:AU6"/>
    <mergeCell ref="AV7:AW7"/>
    <mergeCell ref="AX7:AY7"/>
    <mergeCell ref="AZ7:BB34"/>
    <mergeCell ref="AV10:AW10"/>
    <mergeCell ref="AX10:AY10"/>
    <mergeCell ref="AT12:AU12"/>
    <mergeCell ref="AV12:AW12"/>
    <mergeCell ref="BC7:BE34"/>
    <mergeCell ref="AE8:AF8"/>
    <mergeCell ref="AT8:AU8"/>
    <mergeCell ref="AV8:AW8"/>
    <mergeCell ref="AX8:AY8"/>
    <mergeCell ref="AE9:AF9"/>
    <mergeCell ref="AT9:AU9"/>
    <mergeCell ref="AV9:AW9"/>
    <mergeCell ref="AX9:AY9"/>
    <mergeCell ref="AT10:AU10"/>
    <mergeCell ref="P9:Q9"/>
    <mergeCell ref="R9:S9"/>
    <mergeCell ref="AA9:AB9"/>
    <mergeCell ref="AC9:AD9"/>
    <mergeCell ref="N8:O8"/>
    <mergeCell ref="P8:Q8"/>
    <mergeCell ref="R8:S8"/>
    <mergeCell ref="AA8:AB8"/>
    <mergeCell ref="AC8:AD8"/>
    <mergeCell ref="N9:O9"/>
    <mergeCell ref="N10:O10"/>
    <mergeCell ref="P10:Q10"/>
    <mergeCell ref="R10:S10"/>
    <mergeCell ref="AA10:AB10"/>
    <mergeCell ref="AC10:AD10"/>
    <mergeCell ref="AE10:AF10"/>
    <mergeCell ref="AA11:AB11"/>
    <mergeCell ref="AC11:AD11"/>
    <mergeCell ref="AE11:AF11"/>
    <mergeCell ref="N12:O12"/>
    <mergeCell ref="P12:Q12"/>
    <mergeCell ref="R12:S12"/>
    <mergeCell ref="AA12:AB12"/>
    <mergeCell ref="AC12:AD12"/>
    <mergeCell ref="AE12:AF12"/>
    <mergeCell ref="AX12:AY12"/>
    <mergeCell ref="N13:O13"/>
    <mergeCell ref="P13:Q13"/>
    <mergeCell ref="R13:S13"/>
    <mergeCell ref="AA13:AB13"/>
    <mergeCell ref="AC13:AD13"/>
    <mergeCell ref="AE13:AF13"/>
    <mergeCell ref="AT13:AU13"/>
    <mergeCell ref="AV13:AW13"/>
    <mergeCell ref="AX13:AY13"/>
    <mergeCell ref="N14:O14"/>
    <mergeCell ref="P14:Q14"/>
    <mergeCell ref="R14:S14"/>
    <mergeCell ref="AA14:AB14"/>
    <mergeCell ref="AC14:AD14"/>
    <mergeCell ref="AE14:AF14"/>
    <mergeCell ref="AT14:AU14"/>
    <mergeCell ref="AX14:AY14"/>
    <mergeCell ref="N15:O15"/>
    <mergeCell ref="P15:Q15"/>
    <mergeCell ref="R15:S15"/>
    <mergeCell ref="AA15:AB15"/>
    <mergeCell ref="AC15:AD15"/>
    <mergeCell ref="AE15:AF15"/>
    <mergeCell ref="AT15:AU15"/>
    <mergeCell ref="AV15:AW15"/>
    <mergeCell ref="AX15:AY15"/>
    <mergeCell ref="N16:O16"/>
    <mergeCell ref="P16:Q16"/>
    <mergeCell ref="R16:S16"/>
    <mergeCell ref="AA16:AB16"/>
    <mergeCell ref="AC16:AD16"/>
    <mergeCell ref="AT16:AU16"/>
    <mergeCell ref="AV16:AW16"/>
    <mergeCell ref="AX16:AY16"/>
    <mergeCell ref="N17:O17"/>
    <mergeCell ref="P17:Q17"/>
    <mergeCell ref="R17:S17"/>
    <mergeCell ref="AA17:AB17"/>
    <mergeCell ref="AC17:AD17"/>
    <mergeCell ref="AE17:AF17"/>
    <mergeCell ref="AT17:AU17"/>
    <mergeCell ref="AX17:AY17"/>
    <mergeCell ref="N18:O18"/>
    <mergeCell ref="P18:Q18"/>
    <mergeCell ref="R18:S18"/>
    <mergeCell ref="AA18:AB18"/>
    <mergeCell ref="AC18:AD18"/>
    <mergeCell ref="AE18:AF18"/>
    <mergeCell ref="AT18:AU18"/>
    <mergeCell ref="AV18:AW18"/>
    <mergeCell ref="AX18:AY18"/>
    <mergeCell ref="N19:O19"/>
    <mergeCell ref="P19:Q19"/>
    <mergeCell ref="R19:S19"/>
    <mergeCell ref="AA19:AB19"/>
    <mergeCell ref="AC19:AD19"/>
    <mergeCell ref="AE19:AF19"/>
    <mergeCell ref="AK19:AQ19"/>
    <mergeCell ref="AT19:AU19"/>
    <mergeCell ref="AV19:AW19"/>
    <mergeCell ref="AX19:AY19"/>
    <mergeCell ref="N20:O20"/>
    <mergeCell ref="P20:Q20"/>
    <mergeCell ref="AA20:AB20"/>
    <mergeCell ref="AC20:AD20"/>
    <mergeCell ref="AE20:AF20"/>
    <mergeCell ref="AT20:AU20"/>
    <mergeCell ref="N21:O21"/>
    <mergeCell ref="P21:Q21"/>
    <mergeCell ref="AA21:AB21"/>
    <mergeCell ref="AC21:AD21"/>
    <mergeCell ref="AE21:AF21"/>
    <mergeCell ref="AK21:AQ21"/>
    <mergeCell ref="P22:Q22"/>
    <mergeCell ref="AA22:AB22"/>
    <mergeCell ref="AC22:AD22"/>
    <mergeCell ref="AE22:AF22"/>
    <mergeCell ref="AV20:AW20"/>
    <mergeCell ref="AX20:AY20"/>
    <mergeCell ref="AX21:AY21"/>
    <mergeCell ref="AL22:AO22"/>
    <mergeCell ref="AT22:AU22"/>
    <mergeCell ref="AV22:AW22"/>
    <mergeCell ref="AX22:AY22"/>
    <mergeCell ref="N23:O23"/>
    <mergeCell ref="P23:Q23"/>
    <mergeCell ref="AA23:AB23"/>
    <mergeCell ref="AC23:AD23"/>
    <mergeCell ref="AE23:AF23"/>
    <mergeCell ref="N22:O22"/>
    <mergeCell ref="AL23:AN23"/>
    <mergeCell ref="AT23:AU23"/>
    <mergeCell ref="AV23:AW23"/>
    <mergeCell ref="AX23:AY23"/>
    <mergeCell ref="N24:O24"/>
    <mergeCell ref="P24:Q24"/>
    <mergeCell ref="AA24:AB24"/>
    <mergeCell ref="AC24:AD24"/>
    <mergeCell ref="AE24:AF24"/>
    <mergeCell ref="AT24:AU24"/>
    <mergeCell ref="AV24:AW24"/>
    <mergeCell ref="AX24:AY24"/>
    <mergeCell ref="AE25:AF25"/>
    <mergeCell ref="N26:O26"/>
    <mergeCell ref="P26:Q26"/>
    <mergeCell ref="AA26:AB26"/>
    <mergeCell ref="AC26:AD26"/>
    <mergeCell ref="AE26:AF26"/>
    <mergeCell ref="AX26:AY26"/>
    <mergeCell ref="N27:O27"/>
    <mergeCell ref="P27:Q27"/>
    <mergeCell ref="R27:S27"/>
    <mergeCell ref="AA27:AB27"/>
    <mergeCell ref="AC27:AD27"/>
    <mergeCell ref="AE27:AF27"/>
    <mergeCell ref="AT27:AU27"/>
    <mergeCell ref="AV27:AW27"/>
    <mergeCell ref="AX27:AY27"/>
    <mergeCell ref="R28:S28"/>
    <mergeCell ref="AE28:AF28"/>
    <mergeCell ref="N29:O29"/>
    <mergeCell ref="P29:Q29"/>
    <mergeCell ref="R29:S29"/>
    <mergeCell ref="AA29:AB29"/>
    <mergeCell ref="AC29:AD29"/>
    <mergeCell ref="AE29:AF29"/>
    <mergeCell ref="AT29:AU29"/>
    <mergeCell ref="AV29:AW29"/>
    <mergeCell ref="AX29:AY29"/>
    <mergeCell ref="N30:O30"/>
    <mergeCell ref="P30:Q30"/>
    <mergeCell ref="R30:S30"/>
    <mergeCell ref="AA30:AB30"/>
    <mergeCell ref="AC30:AD30"/>
    <mergeCell ref="AE30:AF30"/>
    <mergeCell ref="AT30:AU30"/>
    <mergeCell ref="AV30:AW30"/>
    <mergeCell ref="AX30:AY30"/>
    <mergeCell ref="N31:O31"/>
    <mergeCell ref="P31:Q31"/>
    <mergeCell ref="R31:S31"/>
    <mergeCell ref="AA31:AB31"/>
    <mergeCell ref="AC31:AD31"/>
    <mergeCell ref="AE31:AF31"/>
    <mergeCell ref="AT31:AU31"/>
    <mergeCell ref="AV31:AW31"/>
    <mergeCell ref="AX31:AY31"/>
    <mergeCell ref="N32:O32"/>
    <mergeCell ref="P32:Q32"/>
    <mergeCell ref="R32:S32"/>
    <mergeCell ref="AA32:AB32"/>
    <mergeCell ref="AC32:AD32"/>
    <mergeCell ref="AE32:AF32"/>
    <mergeCell ref="AT32:AU32"/>
    <mergeCell ref="AV32:AW32"/>
    <mergeCell ref="AX32:AY32"/>
    <mergeCell ref="N33:O33"/>
    <mergeCell ref="P33:Q33"/>
    <mergeCell ref="R33:S33"/>
    <mergeCell ref="AA33:AB33"/>
    <mergeCell ref="AC33:AD33"/>
    <mergeCell ref="AE33:AF33"/>
    <mergeCell ref="AT33:AU33"/>
    <mergeCell ref="AV33:AW33"/>
    <mergeCell ref="AX33:AY33"/>
    <mergeCell ref="N34:O34"/>
    <mergeCell ref="P34:Q34"/>
    <mergeCell ref="R34:S34"/>
    <mergeCell ref="AA34:AB34"/>
    <mergeCell ref="AC34:AD34"/>
    <mergeCell ref="AE34:AF34"/>
    <mergeCell ref="AT34:AU34"/>
    <mergeCell ref="AV34:AW34"/>
    <mergeCell ref="AX34:AY34"/>
    <mergeCell ref="N35:O35"/>
    <mergeCell ref="P35:Q35"/>
    <mergeCell ref="R35:S35"/>
    <mergeCell ref="AA35:AB35"/>
    <mergeCell ref="AC35:AD35"/>
    <mergeCell ref="AE35:AF35"/>
    <mergeCell ref="AT35:AU35"/>
    <mergeCell ref="AV35:AW35"/>
    <mergeCell ref="AX35:AY35"/>
    <mergeCell ref="AZ35:BB43"/>
    <mergeCell ref="BC35:BE43"/>
    <mergeCell ref="N36:O36"/>
    <mergeCell ref="P36:Q36"/>
    <mergeCell ref="R36:S36"/>
    <mergeCell ref="AA36:AB36"/>
    <mergeCell ref="AC36:AD36"/>
    <mergeCell ref="AE36:AF36"/>
    <mergeCell ref="AT36:AU36"/>
    <mergeCell ref="AV36:AW36"/>
    <mergeCell ref="AX36:AY36"/>
    <mergeCell ref="H37:I37"/>
    <mergeCell ref="N37:O37"/>
    <mergeCell ref="P37:Q37"/>
    <mergeCell ref="R37:S37"/>
    <mergeCell ref="AA37:AB37"/>
    <mergeCell ref="AC37:AD37"/>
    <mergeCell ref="AE37:AF37"/>
    <mergeCell ref="AL37:AM37"/>
    <mergeCell ref="AT37:AU37"/>
    <mergeCell ref="AV37:AW37"/>
    <mergeCell ref="AX37:AY37"/>
    <mergeCell ref="N38:O38"/>
    <mergeCell ref="P38:Q38"/>
    <mergeCell ref="R38:S38"/>
    <mergeCell ref="AA38:AB38"/>
    <mergeCell ref="AC38:AD38"/>
    <mergeCell ref="AE38:AF38"/>
    <mergeCell ref="AT38:AU38"/>
    <mergeCell ref="AV38:AW38"/>
    <mergeCell ref="AX38:AY38"/>
    <mergeCell ref="N39:O39"/>
    <mergeCell ref="P39:Q39"/>
    <mergeCell ref="R39:S39"/>
    <mergeCell ref="AA39:AB39"/>
    <mergeCell ref="AC39:AD39"/>
    <mergeCell ref="AE39:AF39"/>
    <mergeCell ref="AT39:AU39"/>
    <mergeCell ref="AV39:AW39"/>
    <mergeCell ref="AX39:AY39"/>
    <mergeCell ref="AT40:AU40"/>
    <mergeCell ref="N40:O40"/>
    <mergeCell ref="P40:Q40"/>
    <mergeCell ref="R40:S40"/>
    <mergeCell ref="AA40:AB40"/>
    <mergeCell ref="AC40:AD40"/>
    <mergeCell ref="AE40:AF40"/>
    <mergeCell ref="AV40:AW40"/>
    <mergeCell ref="AX40:AY40"/>
    <mergeCell ref="N41:O41"/>
    <mergeCell ref="P41:Q41"/>
    <mergeCell ref="R41:S41"/>
    <mergeCell ref="AA41:AB41"/>
    <mergeCell ref="AC41:AD41"/>
    <mergeCell ref="AE41:AF41"/>
    <mergeCell ref="AT41:AU41"/>
    <mergeCell ref="AV41:AW41"/>
    <mergeCell ref="AX41:AY41"/>
    <mergeCell ref="N42:O42"/>
    <mergeCell ref="P42:Q42"/>
    <mergeCell ref="R42:S42"/>
    <mergeCell ref="AA42:AB42"/>
    <mergeCell ref="AC42:AD42"/>
    <mergeCell ref="AE42:AF42"/>
    <mergeCell ref="AT42:AU42"/>
    <mergeCell ref="AV42:AW42"/>
    <mergeCell ref="AX42:AY42"/>
    <mergeCell ref="N43:O43"/>
    <mergeCell ref="P43:Q43"/>
    <mergeCell ref="R43:S43"/>
    <mergeCell ref="AA43:AB43"/>
    <mergeCell ref="AC43:AD43"/>
    <mergeCell ref="AE43:AF43"/>
    <mergeCell ref="AT43:AU43"/>
    <mergeCell ref="AV43:AW43"/>
    <mergeCell ref="N46:O46"/>
    <mergeCell ref="P46:Q46"/>
    <mergeCell ref="R46:S46"/>
    <mergeCell ref="AX43:AY43"/>
    <mergeCell ref="N44:O44"/>
    <mergeCell ref="P44:Q44"/>
    <mergeCell ref="R44:S44"/>
    <mergeCell ref="AA44:AB44"/>
    <mergeCell ref="AC44:AD44"/>
    <mergeCell ref="AE44:AF44"/>
    <mergeCell ref="AZ44:BB47"/>
    <mergeCell ref="BC44:BE47"/>
    <mergeCell ref="R45:S45"/>
    <mergeCell ref="AE45:AF45"/>
    <mergeCell ref="AT45:AU45"/>
    <mergeCell ref="AX45:AY45"/>
    <mergeCell ref="AT44:AU44"/>
    <mergeCell ref="AX44:AY44"/>
    <mergeCell ref="AC47:AD47"/>
    <mergeCell ref="AA46:AB46"/>
    <mergeCell ref="AC46:AD46"/>
    <mergeCell ref="AE46:AF46"/>
    <mergeCell ref="AT46:AU46"/>
    <mergeCell ref="AV46:AW46"/>
    <mergeCell ref="AX47:AY47"/>
    <mergeCell ref="AX46:AY46"/>
    <mergeCell ref="A48:B61"/>
    <mergeCell ref="N48:O48"/>
    <mergeCell ref="P48:Q48"/>
    <mergeCell ref="R48:S48"/>
    <mergeCell ref="N47:O47"/>
    <mergeCell ref="P47:Q47"/>
    <mergeCell ref="P54:Q54"/>
    <mergeCell ref="R54:S54"/>
    <mergeCell ref="N56:O56"/>
    <mergeCell ref="P56:Q56"/>
    <mergeCell ref="AA48:AB48"/>
    <mergeCell ref="R47:S47"/>
    <mergeCell ref="AA47:AB47"/>
    <mergeCell ref="AE48:AF48"/>
    <mergeCell ref="AT48:AU48"/>
    <mergeCell ref="AV48:AW48"/>
    <mergeCell ref="AE47:AF47"/>
    <mergeCell ref="AT47:AU47"/>
    <mergeCell ref="AV47:AW47"/>
    <mergeCell ref="AX48:AY48"/>
    <mergeCell ref="AZ48:BB55"/>
    <mergeCell ref="BC48:BE55"/>
    <mergeCell ref="N49:O49"/>
    <mergeCell ref="P49:Q49"/>
    <mergeCell ref="R49:S49"/>
    <mergeCell ref="AA49:AB49"/>
    <mergeCell ref="AC49:AD49"/>
    <mergeCell ref="AE49:AF49"/>
    <mergeCell ref="AC48:AD48"/>
    <mergeCell ref="AT49:AU49"/>
    <mergeCell ref="AV49:AW49"/>
    <mergeCell ref="AX49:AY49"/>
    <mergeCell ref="N50:O50"/>
    <mergeCell ref="P50:Q50"/>
    <mergeCell ref="R50:S50"/>
    <mergeCell ref="AT51:AU51"/>
    <mergeCell ref="AV51:AW51"/>
    <mergeCell ref="AX51:AY51"/>
    <mergeCell ref="AA50:AB50"/>
    <mergeCell ref="AC50:AD50"/>
    <mergeCell ref="AE50:AF50"/>
    <mergeCell ref="AA51:AB51"/>
    <mergeCell ref="AE51:AF51"/>
    <mergeCell ref="N52:O52"/>
    <mergeCell ref="P52:Q52"/>
    <mergeCell ref="R52:S52"/>
    <mergeCell ref="AA52:AB52"/>
    <mergeCell ref="AC51:AD51"/>
    <mergeCell ref="AC52:AD52"/>
    <mergeCell ref="N51:O51"/>
    <mergeCell ref="P51:Q51"/>
    <mergeCell ref="R51:S51"/>
    <mergeCell ref="AA54:AB54"/>
    <mergeCell ref="AC54:AD54"/>
    <mergeCell ref="AE52:AF52"/>
    <mergeCell ref="N53:O53"/>
    <mergeCell ref="P53:Q53"/>
    <mergeCell ref="R53:S53"/>
    <mergeCell ref="AA53:AB53"/>
    <mergeCell ref="AC53:AD53"/>
    <mergeCell ref="AE54:AF54"/>
    <mergeCell ref="AE53:AF53"/>
    <mergeCell ref="AT54:AU54"/>
    <mergeCell ref="AV54:AW54"/>
    <mergeCell ref="AX54:AY54"/>
    <mergeCell ref="N55:O55"/>
    <mergeCell ref="P55:Q55"/>
    <mergeCell ref="R55:S55"/>
    <mergeCell ref="AA55:AB55"/>
    <mergeCell ref="AC55:AD55"/>
    <mergeCell ref="N54:O54"/>
    <mergeCell ref="AE55:AF55"/>
    <mergeCell ref="AV56:AW56"/>
    <mergeCell ref="AX56:AY56"/>
    <mergeCell ref="AZ56:BB61"/>
    <mergeCell ref="AT57:AU57"/>
    <mergeCell ref="AV57:AW57"/>
    <mergeCell ref="AX57:AY57"/>
    <mergeCell ref="AX60:AY60"/>
    <mergeCell ref="AX58:AY58"/>
    <mergeCell ref="AT56:AU56"/>
    <mergeCell ref="AT58:AU58"/>
    <mergeCell ref="AC57:AD57"/>
    <mergeCell ref="AE57:AF57"/>
    <mergeCell ref="R56:S56"/>
    <mergeCell ref="AE56:AF56"/>
    <mergeCell ref="AA56:AB56"/>
    <mergeCell ref="AC56:AD56"/>
    <mergeCell ref="N58:O58"/>
    <mergeCell ref="P58:Q58"/>
    <mergeCell ref="R58:S58"/>
    <mergeCell ref="AA58:AB58"/>
    <mergeCell ref="AC58:AD58"/>
    <mergeCell ref="BC56:BE61"/>
    <mergeCell ref="N57:O57"/>
    <mergeCell ref="P57:Q57"/>
    <mergeCell ref="R57:S57"/>
    <mergeCell ref="AA57:AB57"/>
    <mergeCell ref="R59:S59"/>
    <mergeCell ref="AA59:AB59"/>
    <mergeCell ref="AX59:AY59"/>
    <mergeCell ref="N60:O60"/>
    <mergeCell ref="P60:Q60"/>
    <mergeCell ref="R60:S60"/>
    <mergeCell ref="AC60:AD60"/>
    <mergeCell ref="AT59:AU59"/>
    <mergeCell ref="AE58:AF58"/>
    <mergeCell ref="N61:O61"/>
    <mergeCell ref="P61:Q61"/>
    <mergeCell ref="R61:S61"/>
    <mergeCell ref="AA61:AB61"/>
    <mergeCell ref="AA60:AB60"/>
    <mergeCell ref="AC59:AD59"/>
    <mergeCell ref="AE59:AF59"/>
    <mergeCell ref="N59:O59"/>
    <mergeCell ref="P59:Q59"/>
    <mergeCell ref="AT66:AY66"/>
    <mergeCell ref="AE60:AF60"/>
    <mergeCell ref="AT60:AU60"/>
    <mergeCell ref="AV60:AW60"/>
    <mergeCell ref="AC61:AD61"/>
    <mergeCell ref="AE61:AF61"/>
    <mergeCell ref="AT61:AU61"/>
    <mergeCell ref="AX61:AY61"/>
    <mergeCell ref="AA67:AD67"/>
    <mergeCell ref="AE67:AS67"/>
    <mergeCell ref="A68:B75"/>
    <mergeCell ref="N68:O68"/>
    <mergeCell ref="P68:Q68"/>
    <mergeCell ref="R68:S68"/>
    <mergeCell ref="AE71:AF71"/>
    <mergeCell ref="AE68:AF68"/>
    <mergeCell ref="H69:I69"/>
    <mergeCell ref="N69:O69"/>
    <mergeCell ref="AZ66:BE66"/>
    <mergeCell ref="H67:M67"/>
    <mergeCell ref="N67:Q67"/>
    <mergeCell ref="AX68:AY68"/>
    <mergeCell ref="AT67:AU67"/>
    <mergeCell ref="AV67:AW67"/>
    <mergeCell ref="AX67:AY67"/>
    <mergeCell ref="AZ67:BB67"/>
    <mergeCell ref="BC67:BE67"/>
    <mergeCell ref="BC68:BE75"/>
    <mergeCell ref="AT71:AU71"/>
    <mergeCell ref="AV71:AW71"/>
    <mergeCell ref="AX71:AY71"/>
    <mergeCell ref="AE72:AF72"/>
    <mergeCell ref="AT72:AU72"/>
    <mergeCell ref="AV72:AW72"/>
    <mergeCell ref="AX72:AY72"/>
    <mergeCell ref="P69:Q69"/>
    <mergeCell ref="R69:S69"/>
    <mergeCell ref="AA69:AB69"/>
    <mergeCell ref="AZ68:BB75"/>
    <mergeCell ref="AA68:AB68"/>
    <mergeCell ref="AC68:AD68"/>
    <mergeCell ref="AT68:AU68"/>
    <mergeCell ref="AV68:AW68"/>
    <mergeCell ref="AC69:AD69"/>
    <mergeCell ref="AE69:AF69"/>
    <mergeCell ref="AT69:AU69"/>
    <mergeCell ref="AV69:AW69"/>
    <mergeCell ref="AX69:AY69"/>
    <mergeCell ref="AE70:AF70"/>
    <mergeCell ref="H71:I71"/>
    <mergeCell ref="N71:O71"/>
    <mergeCell ref="P71:Q71"/>
    <mergeCell ref="R71:S71"/>
    <mergeCell ref="AA71:AB71"/>
    <mergeCell ref="AC71:AD71"/>
    <mergeCell ref="N72:O72"/>
    <mergeCell ref="P72:Q72"/>
    <mergeCell ref="R72:S72"/>
    <mergeCell ref="AA72:AB72"/>
    <mergeCell ref="AC72:AD72"/>
    <mergeCell ref="N70:O70"/>
    <mergeCell ref="P70:Q70"/>
    <mergeCell ref="R70:S70"/>
    <mergeCell ref="AA70:AB70"/>
    <mergeCell ref="AC70:AD70"/>
    <mergeCell ref="AC74:AD74"/>
    <mergeCell ref="AE74:AF74"/>
    <mergeCell ref="H73:M73"/>
    <mergeCell ref="N73:O73"/>
    <mergeCell ref="P73:Q73"/>
    <mergeCell ref="R73:S73"/>
    <mergeCell ref="AA73:AB73"/>
    <mergeCell ref="AC73:AD73"/>
    <mergeCell ref="N75:O75"/>
    <mergeCell ref="P75:Q75"/>
    <mergeCell ref="R75:S75"/>
    <mergeCell ref="AA75:AB75"/>
    <mergeCell ref="AC75:AD75"/>
    <mergeCell ref="AE73:AF73"/>
    <mergeCell ref="N74:O74"/>
    <mergeCell ref="P74:Q74"/>
    <mergeCell ref="R74:S74"/>
    <mergeCell ref="AA74:AB74"/>
    <mergeCell ref="A76:B85"/>
    <mergeCell ref="N76:O76"/>
    <mergeCell ref="P76:Q76"/>
    <mergeCell ref="R76:S76"/>
    <mergeCell ref="N84:O84"/>
    <mergeCell ref="P84:Q84"/>
    <mergeCell ref="R84:S84"/>
    <mergeCell ref="N81:O81"/>
    <mergeCell ref="P81:Q81"/>
    <mergeCell ref="R81:S81"/>
    <mergeCell ref="AC76:AD76"/>
    <mergeCell ref="AE76:AF76"/>
    <mergeCell ref="AT76:AU76"/>
    <mergeCell ref="AV76:AW76"/>
    <mergeCell ref="AX76:AY76"/>
    <mergeCell ref="AE75:AF75"/>
    <mergeCell ref="AZ76:BB79"/>
    <mergeCell ref="BC76:BE79"/>
    <mergeCell ref="N77:O77"/>
    <mergeCell ref="P77:Q77"/>
    <mergeCell ref="R77:S77"/>
    <mergeCell ref="AA77:AB77"/>
    <mergeCell ref="AC77:AD77"/>
    <mergeCell ref="AE77:AF77"/>
    <mergeCell ref="AT77:AU77"/>
    <mergeCell ref="AA76:AB76"/>
    <mergeCell ref="AV77:AW77"/>
    <mergeCell ref="AX77:AY77"/>
    <mergeCell ref="N78:O78"/>
    <mergeCell ref="P78:Q78"/>
    <mergeCell ref="R78:S78"/>
    <mergeCell ref="AA78:AB78"/>
    <mergeCell ref="AC78:AD78"/>
    <mergeCell ref="AE78:AF78"/>
    <mergeCell ref="AT78:AU78"/>
    <mergeCell ref="AV78:AW78"/>
    <mergeCell ref="AX78:AY78"/>
    <mergeCell ref="H79:M79"/>
    <mergeCell ref="N79:O79"/>
    <mergeCell ref="P79:Q79"/>
    <mergeCell ref="R79:S79"/>
    <mergeCell ref="AA79:AB79"/>
    <mergeCell ref="AC79:AD79"/>
    <mergeCell ref="AE79:AF79"/>
    <mergeCell ref="AV80:AW80"/>
    <mergeCell ref="AX80:AY80"/>
    <mergeCell ref="AZ80:BB85"/>
    <mergeCell ref="BC80:BE85"/>
    <mergeCell ref="AE81:AF81"/>
    <mergeCell ref="AE82:AF82"/>
    <mergeCell ref="AE83:AF83"/>
    <mergeCell ref="AE84:AF84"/>
    <mergeCell ref="AE80:AF80"/>
    <mergeCell ref="AE85:AF85"/>
    <mergeCell ref="N80:O80"/>
    <mergeCell ref="P80:Q80"/>
    <mergeCell ref="R80:S80"/>
    <mergeCell ref="AA80:AB80"/>
    <mergeCell ref="AT80:AU80"/>
    <mergeCell ref="AC80:AD80"/>
    <mergeCell ref="N82:O82"/>
    <mergeCell ref="P82:Q82"/>
    <mergeCell ref="R82:S82"/>
    <mergeCell ref="AA82:AB82"/>
    <mergeCell ref="AC82:AD82"/>
    <mergeCell ref="AA81:AB81"/>
    <mergeCell ref="AC81:AD81"/>
    <mergeCell ref="N83:O83"/>
    <mergeCell ref="P83:Q83"/>
    <mergeCell ref="R83:S83"/>
    <mergeCell ref="AA83:AB83"/>
    <mergeCell ref="AC83:AD83"/>
    <mergeCell ref="AC86:AD86"/>
    <mergeCell ref="AA84:AB84"/>
    <mergeCell ref="AC84:AD84"/>
    <mergeCell ref="N85:O85"/>
    <mergeCell ref="P85:Q85"/>
    <mergeCell ref="R85:S85"/>
    <mergeCell ref="AA85:AB85"/>
    <mergeCell ref="AC85:AD85"/>
    <mergeCell ref="AT86:AU86"/>
    <mergeCell ref="AV86:AW86"/>
    <mergeCell ref="AX86:AY86"/>
    <mergeCell ref="AZ86:BB103"/>
    <mergeCell ref="BC86:BE103"/>
    <mergeCell ref="AF87:AR87"/>
    <mergeCell ref="AT87:AU87"/>
    <mergeCell ref="AV87:AW87"/>
    <mergeCell ref="AX87:AY87"/>
    <mergeCell ref="AT90:AU90"/>
    <mergeCell ref="AV90:AW90"/>
    <mergeCell ref="AF88:AR88"/>
    <mergeCell ref="AT88:AU88"/>
    <mergeCell ref="N87:O87"/>
    <mergeCell ref="P87:Q87"/>
    <mergeCell ref="R87:S87"/>
    <mergeCell ref="AA87:AB87"/>
    <mergeCell ref="AC87:AD87"/>
    <mergeCell ref="AE86:AF86"/>
    <mergeCell ref="N86:O86"/>
    <mergeCell ref="P86:Q86"/>
    <mergeCell ref="R86:S86"/>
    <mergeCell ref="AA86:AB86"/>
    <mergeCell ref="P89:Q89"/>
    <mergeCell ref="R89:S89"/>
    <mergeCell ref="AA89:AB89"/>
    <mergeCell ref="AC89:AD89"/>
    <mergeCell ref="N88:O88"/>
    <mergeCell ref="P88:Q88"/>
    <mergeCell ref="R88:S88"/>
    <mergeCell ref="AA88:AB88"/>
    <mergeCell ref="AC88:AD88"/>
    <mergeCell ref="AV88:AW88"/>
    <mergeCell ref="AX88:AY88"/>
    <mergeCell ref="N90:O90"/>
    <mergeCell ref="P90:Q90"/>
    <mergeCell ref="R90:S90"/>
    <mergeCell ref="AA90:AB90"/>
    <mergeCell ref="AC90:AD90"/>
    <mergeCell ref="AF90:AR90"/>
    <mergeCell ref="AX90:AY90"/>
    <mergeCell ref="N89:O89"/>
    <mergeCell ref="N91:O91"/>
    <mergeCell ref="P91:Q91"/>
    <mergeCell ref="R91:S91"/>
    <mergeCell ref="AA91:AB91"/>
    <mergeCell ref="AC91:AD91"/>
    <mergeCell ref="AF91:AR91"/>
    <mergeCell ref="AT91:AU91"/>
    <mergeCell ref="AV91:AW91"/>
    <mergeCell ref="AX91:AY91"/>
    <mergeCell ref="N92:O92"/>
    <mergeCell ref="P92:Q92"/>
    <mergeCell ref="R92:S92"/>
    <mergeCell ref="AA92:AB92"/>
    <mergeCell ref="AC92:AD92"/>
    <mergeCell ref="AE92:AF92"/>
    <mergeCell ref="AT92:AU92"/>
    <mergeCell ref="AV92:AW92"/>
    <mergeCell ref="AX92:AY92"/>
    <mergeCell ref="N93:O93"/>
    <mergeCell ref="P93:Q93"/>
    <mergeCell ref="R93:S93"/>
    <mergeCell ref="AA93:AB93"/>
    <mergeCell ref="AC93:AD93"/>
    <mergeCell ref="AF93:AR93"/>
    <mergeCell ref="AT93:AU93"/>
    <mergeCell ref="AV93:AW93"/>
    <mergeCell ref="AX93:AY93"/>
    <mergeCell ref="N94:O94"/>
    <mergeCell ref="P94:Q94"/>
    <mergeCell ref="R94:S94"/>
    <mergeCell ref="AA94:AB94"/>
    <mergeCell ref="AC94:AD94"/>
    <mergeCell ref="AF94:AR94"/>
    <mergeCell ref="AT94:AU94"/>
    <mergeCell ref="AV94:AW94"/>
    <mergeCell ref="AX94:AY94"/>
    <mergeCell ref="N95:O95"/>
    <mergeCell ref="P95:Q95"/>
    <mergeCell ref="R95:S95"/>
    <mergeCell ref="AA95:AB95"/>
    <mergeCell ref="AC95:AD95"/>
    <mergeCell ref="AE95:AF95"/>
    <mergeCell ref="AT95:AU95"/>
    <mergeCell ref="AV95:AW95"/>
    <mergeCell ref="AX95:AY95"/>
    <mergeCell ref="N96:O96"/>
    <mergeCell ref="P96:Q96"/>
    <mergeCell ref="R96:S96"/>
    <mergeCell ref="AA96:AB96"/>
    <mergeCell ref="AC96:AD96"/>
    <mergeCell ref="AF96:AR96"/>
    <mergeCell ref="AT96:AU96"/>
    <mergeCell ref="AV96:AW96"/>
    <mergeCell ref="AX96:AY96"/>
    <mergeCell ref="N97:O97"/>
    <mergeCell ref="P97:Q97"/>
    <mergeCell ref="R97:S97"/>
    <mergeCell ref="AA97:AB97"/>
    <mergeCell ref="AC97:AD97"/>
    <mergeCell ref="AF97:AR97"/>
    <mergeCell ref="AT97:AU97"/>
    <mergeCell ref="AV97:AW97"/>
    <mergeCell ref="AX97:AY97"/>
    <mergeCell ref="N98:O98"/>
    <mergeCell ref="P98:Q98"/>
    <mergeCell ref="R98:S98"/>
    <mergeCell ref="AA98:AB98"/>
    <mergeCell ref="AC98:AD98"/>
    <mergeCell ref="AE98:AF98"/>
    <mergeCell ref="AT98:AU98"/>
    <mergeCell ref="AV98:AW98"/>
    <mergeCell ref="AX98:AY98"/>
    <mergeCell ref="N99:O99"/>
    <mergeCell ref="P99:Q99"/>
    <mergeCell ref="R99:S99"/>
    <mergeCell ref="AA99:AB99"/>
    <mergeCell ref="AC99:AD99"/>
    <mergeCell ref="AF99:AR99"/>
    <mergeCell ref="AT99:AU99"/>
    <mergeCell ref="AV99:AW99"/>
    <mergeCell ref="AX99:AY99"/>
    <mergeCell ref="N100:O100"/>
    <mergeCell ref="P100:Q100"/>
    <mergeCell ref="R100:S100"/>
    <mergeCell ref="AA100:AB100"/>
    <mergeCell ref="AC100:AD100"/>
    <mergeCell ref="AE100:AF100"/>
    <mergeCell ref="AT100:AU100"/>
    <mergeCell ref="AV100:AW100"/>
    <mergeCell ref="AX100:AY100"/>
    <mergeCell ref="N101:O101"/>
    <mergeCell ref="P101:Q101"/>
    <mergeCell ref="R101:S101"/>
    <mergeCell ref="AA101:AB101"/>
    <mergeCell ref="AC101:AD101"/>
    <mergeCell ref="AF101:AR101"/>
    <mergeCell ref="AT101:AU101"/>
    <mergeCell ref="AV101:AW101"/>
    <mergeCell ref="AX101:AY101"/>
    <mergeCell ref="N102:O102"/>
    <mergeCell ref="P102:Q102"/>
    <mergeCell ref="R102:S102"/>
    <mergeCell ref="AA102:AB102"/>
    <mergeCell ref="AC102:AD102"/>
    <mergeCell ref="AE102:AF102"/>
    <mergeCell ref="AT102:AU102"/>
    <mergeCell ref="AV102:AW102"/>
    <mergeCell ref="AX102:AY102"/>
    <mergeCell ref="N103:O103"/>
    <mergeCell ref="P103:Q103"/>
    <mergeCell ref="R103:S103"/>
    <mergeCell ref="AA103:AB103"/>
    <mergeCell ref="AC103:AD103"/>
    <mergeCell ref="AF103:AR103"/>
    <mergeCell ref="AT103:AU103"/>
    <mergeCell ref="AV103:AW103"/>
    <mergeCell ref="AX103:AY103"/>
    <mergeCell ref="A104:B116"/>
    <mergeCell ref="N104:O104"/>
    <mergeCell ref="P104:Q104"/>
    <mergeCell ref="R104:S104"/>
    <mergeCell ref="AA104:AB104"/>
    <mergeCell ref="N105:O105"/>
    <mergeCell ref="P105:Q105"/>
    <mergeCell ref="R105:S105"/>
    <mergeCell ref="N106:O106"/>
    <mergeCell ref="P106:Q106"/>
    <mergeCell ref="AC104:AD104"/>
    <mergeCell ref="AT104:AU104"/>
    <mergeCell ref="AV104:AW104"/>
    <mergeCell ref="AA105:AB105"/>
    <mergeCell ref="R106:S106"/>
    <mergeCell ref="AA106:AB106"/>
    <mergeCell ref="AC106:AD106"/>
    <mergeCell ref="AE113:AF113"/>
    <mergeCell ref="AX104:AY104"/>
    <mergeCell ref="AZ104:BB116"/>
    <mergeCell ref="AE114:AF114"/>
    <mergeCell ref="AE115:AF115"/>
    <mergeCell ref="AE116:AF116"/>
    <mergeCell ref="AE109:AF109"/>
    <mergeCell ref="AE106:AF106"/>
    <mergeCell ref="AE110:AF110"/>
    <mergeCell ref="P108:Q108"/>
    <mergeCell ref="R108:S108"/>
    <mergeCell ref="AA108:AB108"/>
    <mergeCell ref="BC104:BE116"/>
    <mergeCell ref="AC107:AD107"/>
    <mergeCell ref="AE107:AF107"/>
    <mergeCell ref="AC108:AD108"/>
    <mergeCell ref="AC109:AD109"/>
    <mergeCell ref="AC105:AD105"/>
    <mergeCell ref="AE105:AF105"/>
    <mergeCell ref="N110:O110"/>
    <mergeCell ref="P110:Q110"/>
    <mergeCell ref="R110:S110"/>
    <mergeCell ref="AA110:AB110"/>
    <mergeCell ref="N109:O109"/>
    <mergeCell ref="N107:O107"/>
    <mergeCell ref="P107:Q107"/>
    <mergeCell ref="R107:S107"/>
    <mergeCell ref="AA107:AB107"/>
    <mergeCell ref="N108:O108"/>
    <mergeCell ref="AC111:AD111"/>
    <mergeCell ref="AE111:AF111"/>
    <mergeCell ref="AC110:AD110"/>
    <mergeCell ref="P109:Q109"/>
    <mergeCell ref="R109:S109"/>
    <mergeCell ref="AA109:AB109"/>
    <mergeCell ref="N114:O114"/>
    <mergeCell ref="P114:Q114"/>
    <mergeCell ref="R114:S114"/>
    <mergeCell ref="AA114:AB114"/>
    <mergeCell ref="AC114:AD114"/>
    <mergeCell ref="N113:O113"/>
    <mergeCell ref="P113:Q113"/>
    <mergeCell ref="R113:S113"/>
    <mergeCell ref="AA113:AB113"/>
    <mergeCell ref="AC113:AD113"/>
    <mergeCell ref="N112:O112"/>
    <mergeCell ref="P112:Q112"/>
    <mergeCell ref="R112:S112"/>
    <mergeCell ref="AA112:AB112"/>
    <mergeCell ref="AC112:AD112"/>
    <mergeCell ref="F52:G52"/>
    <mergeCell ref="N111:O111"/>
    <mergeCell ref="P111:Q111"/>
    <mergeCell ref="R111:S111"/>
    <mergeCell ref="AA111:AB111"/>
    <mergeCell ref="P117:Q117"/>
    <mergeCell ref="R117:S117"/>
    <mergeCell ref="N120:O120"/>
    <mergeCell ref="R115:S115"/>
    <mergeCell ref="AA115:AB115"/>
    <mergeCell ref="AC115:AD115"/>
    <mergeCell ref="AV120:AW120"/>
    <mergeCell ref="AX120:AY120"/>
    <mergeCell ref="AE118:AF118"/>
    <mergeCell ref="F120:G120"/>
    <mergeCell ref="AA120:AB120"/>
    <mergeCell ref="N116:O116"/>
    <mergeCell ref="P116:Q116"/>
    <mergeCell ref="R116:S116"/>
    <mergeCell ref="AA116:AB116"/>
    <mergeCell ref="N117:O117"/>
    <mergeCell ref="AX118:AY118"/>
    <mergeCell ref="AZ117:BB120"/>
    <mergeCell ref="AC118:AD118"/>
    <mergeCell ref="BC117:BE120"/>
    <mergeCell ref="N118:O118"/>
    <mergeCell ref="P118:Q118"/>
    <mergeCell ref="R118:S118"/>
    <mergeCell ref="AA118:AB118"/>
    <mergeCell ref="AX117:AY117"/>
    <mergeCell ref="AT120:AU120"/>
    <mergeCell ref="A86:B103"/>
    <mergeCell ref="AT118:AU118"/>
    <mergeCell ref="AV118:AW118"/>
    <mergeCell ref="A117:B120"/>
    <mergeCell ref="P120:Q120"/>
    <mergeCell ref="R120:S120"/>
    <mergeCell ref="AC120:AD120"/>
    <mergeCell ref="AA117:AB117"/>
    <mergeCell ref="AC117:AD117"/>
    <mergeCell ref="AE117:AF117"/>
    <mergeCell ref="H51:M51"/>
    <mergeCell ref="F59:G59"/>
    <mergeCell ref="F79:G79"/>
    <mergeCell ref="F89:G89"/>
    <mergeCell ref="AT117:AU117"/>
    <mergeCell ref="AV117:AW117"/>
    <mergeCell ref="AC116:AD116"/>
    <mergeCell ref="F92:G92"/>
    <mergeCell ref="N115:O115"/>
    <mergeCell ref="P115:Q115"/>
    <mergeCell ref="A3:BE3"/>
    <mergeCell ref="A62:BE62"/>
    <mergeCell ref="A63:BE63"/>
    <mergeCell ref="A64:BE64"/>
    <mergeCell ref="AE89:AF89"/>
    <mergeCell ref="AT89:AU89"/>
    <mergeCell ref="A5:G6"/>
    <mergeCell ref="A7:B47"/>
    <mergeCell ref="AV89:AW89"/>
    <mergeCell ref="AX89:AY89"/>
  </mergeCells>
  <dataValidations count="8">
    <dataValidation type="list" allowBlank="1" showInputMessage="1" showErrorMessage="1" sqref="C69 C57:C58 C81 C10 C14:C15 C105 C87 C49 C77 C12 C8 C90 C118">
      <formula1>"■,□"</formula1>
    </dataValidation>
    <dataValidation type="list" allowBlank="1" showInputMessage="1" showErrorMessage="1" sqref="H73:M73">
      <formula1>"　,検査時未施工"</formula1>
    </dataValidation>
    <dataValidation type="list" allowBlank="1" showInputMessage="1" showErrorMessage="1" sqref="R68:S73 H71:I71 AA76:AB76 R80:S80 AA80:AB80 R83:S85 AE68:AF78 R76:S76 N76:O76 N83:O86 AA83:AB86 H69:I69 AE80:AF86 AA70:AB70 N70:O70 N68:O68 N80:O80 AA72:AB72 AA95:AB95 R56:S57 AE44:AE49 AE113:AF118 AE92:AF92 AA92:AB92 AE89:AF89 R46:S49 AA102:AB102 AE102:AF102 AA100:AB100 AE100:AF100 AA89:AB89 R86 AE98:AF98 AA98:AB98 AE95:AF95 N104:O104 R107:S108 R104:S105 AA104:AB104 AE105:AF107 AE109:AF111 N72:O72 AA68:AB68 AA44:AA49 R32:S32 R27:S28 AE18:AE29 AE17:AF17 AE7:AF15 N46:N47 N44:O44 AB45 R37:S44 AE30:AF43 N32:O32 H37 AA27:AB28 AF19:AF29 AA17:AB18 S13:S17 AA32:AB43 AA30:AB30 AA7:AB15 R13:R19 R35:S35 R7:S9 N35:O35 N7:O7 AB48:AB49 AE56:AE61 AE51 N48:O49 AE54 N56:O57 AA56:AB57 R117:S117 N117:O117 AA117:AB117">
      <formula1>"□,■"</formula1>
    </dataValidation>
    <dataValidation type="list" allowBlank="1" showInputMessage="1" showErrorMessage="1" sqref="AL23">
      <formula1>"50,55"</formula1>
    </dataValidation>
    <dataValidation type="list" allowBlank="1" showInputMessage="1" showErrorMessage="1" sqref="F79:G79 F59:G59 F52:G52">
      <formula1>"3,2,1"</formula1>
    </dataValidation>
    <dataValidation type="list" allowBlank="1" showInputMessage="1" showErrorMessage="1" sqref="F89:G89">
      <formula1>"4,3,2,1"</formula1>
    </dataValidation>
    <dataValidation type="list" allowBlank="1" showInputMessage="1" showErrorMessage="1" sqref="F92:G92">
      <formula1>"5,4,1"</formula1>
    </dataValidation>
    <dataValidation type="list" allowBlank="1" showInputMessage="1" showErrorMessage="1" sqref="F120:G120">
      <formula1>"5,4,3,2,1"</formula1>
    </dataValidation>
  </dataValidations>
  <printOptions/>
  <pageMargins left="0.7874015748031497" right="0.3937007874015748" top="0.3937007874015748" bottom="0.3937007874015748" header="0.5118110236220472" footer="0.5118110236220472"/>
  <pageSetup horizontalDpi="600" verticalDpi="600" orientation="portrait" paperSize="9" scale="90" r:id="rId3"/>
  <headerFooter alignWithMargins="0">
    <oddFooter>&amp;R&amp;9
</oddFooter>
  </headerFooter>
  <rowBreaks count="1" manualBreakCount="1">
    <brk id="61" max="56" man="1"/>
  </rowBreaks>
  <colBreaks count="1" manualBreakCount="1">
    <brk id="57" max="65535" man="1"/>
  </colBreaks>
  <legacyDrawing r:id="rId2"/>
</worksheet>
</file>

<file path=xl/worksheets/sheet11.xml><?xml version="1.0" encoding="utf-8"?>
<worksheet xmlns="http://schemas.openxmlformats.org/spreadsheetml/2006/main" xmlns:r="http://schemas.openxmlformats.org/officeDocument/2006/relationships">
  <sheetPr>
    <tabColor indexed="46"/>
  </sheetPr>
  <dimension ref="A1:F26"/>
  <sheetViews>
    <sheetView showZeros="0" view="pageBreakPreview" zoomScaleSheetLayoutView="100" zoomScalePageLayoutView="0" workbookViewId="0" topLeftCell="A1">
      <selection activeCell="B1" sqref="B1:F1"/>
    </sheetView>
  </sheetViews>
  <sheetFormatPr defaultColWidth="9.00390625" defaultRowHeight="13.5"/>
  <cols>
    <col min="1" max="1" width="2.125" style="252" customWidth="1"/>
    <col min="2" max="2" width="13.00390625" style="252" customWidth="1"/>
    <col min="3" max="3" width="25.25390625" style="252" customWidth="1"/>
    <col min="4" max="6" width="18.375" style="252" customWidth="1"/>
    <col min="7" max="16384" width="9.00390625" style="252" customWidth="1"/>
  </cols>
  <sheetData>
    <row r="1" spans="2:6" ht="25.5" customHeight="1">
      <c r="B1" s="525" t="s">
        <v>745</v>
      </c>
      <c r="C1" s="525"/>
      <c r="D1" s="525"/>
      <c r="E1" s="525"/>
      <c r="F1" s="525"/>
    </row>
    <row r="2" spans="2:6" ht="25.5" customHeight="1">
      <c r="B2" s="903" t="s">
        <v>604</v>
      </c>
      <c r="C2" s="903"/>
      <c r="D2" s="903"/>
      <c r="E2" s="903"/>
      <c r="F2" s="903"/>
    </row>
    <row r="3" ht="13.5" customHeight="1">
      <c r="B3" s="253"/>
    </row>
    <row r="4" ht="13.5" customHeight="1">
      <c r="B4" s="253"/>
    </row>
    <row r="5" spans="2:6" ht="34.5" customHeight="1">
      <c r="B5" s="526" t="s">
        <v>605</v>
      </c>
      <c r="C5" s="526"/>
      <c r="D5" s="526"/>
      <c r="E5" s="526"/>
      <c r="F5" s="526"/>
    </row>
    <row r="6" spans="2:6" ht="22.5" customHeight="1">
      <c r="B6" s="526" t="s">
        <v>381</v>
      </c>
      <c r="C6" s="526"/>
      <c r="D6" s="526"/>
      <c r="E6" s="526"/>
      <c r="F6" s="526"/>
    </row>
    <row r="7" ht="27.75" customHeight="1" thickBot="1">
      <c r="B7" s="254"/>
    </row>
    <row r="8" spans="1:6" ht="39.75" customHeight="1">
      <c r="A8" s="255"/>
      <c r="B8" s="527" t="s">
        <v>606</v>
      </c>
      <c r="C8" s="528"/>
      <c r="D8" s="776" t="str">
        <f>'Ⅴ・屋根工事（表紙）'!D8:F8</f>
        <v>（仮称）文京区関口町ビル</v>
      </c>
      <c r="E8" s="776"/>
      <c r="F8" s="777"/>
    </row>
    <row r="9" spans="1:6" ht="39.75" customHeight="1">
      <c r="A9" s="256"/>
      <c r="B9" s="532" t="s">
        <v>383</v>
      </c>
      <c r="C9" s="533"/>
      <c r="D9" s="778" t="str">
        <f>'Ⅴ・屋根工事（表紙）'!D9:F9</f>
        <v>地上（　12　）階　　　地下（　0　）階</v>
      </c>
      <c r="E9" s="778"/>
      <c r="F9" s="779"/>
    </row>
    <row r="10" spans="1:6" ht="39.75" customHeight="1">
      <c r="A10" s="256"/>
      <c r="B10" s="532" t="s">
        <v>607</v>
      </c>
      <c r="C10" s="533"/>
      <c r="D10" s="778" t="str">
        <f>'Ⅴ・屋根工事（表紙）'!D10:F10</f>
        <v>東京都文京区関口一丁目○番○号</v>
      </c>
      <c r="E10" s="778"/>
      <c r="F10" s="779"/>
    </row>
    <row r="11" spans="1:6" ht="39.75" customHeight="1">
      <c r="A11" s="539" t="s">
        <v>608</v>
      </c>
      <c r="B11" s="540"/>
      <c r="C11" s="257" t="s">
        <v>609</v>
      </c>
      <c r="D11" s="778" t="str">
        <f>'Ⅴ・屋根工事（表紙）'!D11:F11</f>
        <v>東京都文京区関口一丁目○番○号</v>
      </c>
      <c r="E11" s="778"/>
      <c r="F11" s="779"/>
    </row>
    <row r="12" spans="1:6" ht="39.75" customHeight="1">
      <c r="A12" s="539"/>
      <c r="B12" s="540"/>
      <c r="C12" s="257" t="s">
        <v>610</v>
      </c>
      <c r="D12" s="778" t="str">
        <f>'Ⅴ・屋根工事（表紙）'!D12:F12</f>
        <v>住宅普及建設　代表取締役　協会　三郎</v>
      </c>
      <c r="E12" s="778"/>
      <c r="F12" s="779"/>
    </row>
    <row r="13" spans="1:6" ht="39.75" customHeight="1">
      <c r="A13" s="539"/>
      <c r="B13" s="540"/>
      <c r="C13" s="257" t="s">
        <v>388</v>
      </c>
      <c r="D13" s="778" t="str">
        <f>'Ⅴ・屋根工事（表紙）'!D13:F13</f>
        <v>03-3260-××××</v>
      </c>
      <c r="E13" s="778"/>
      <c r="F13" s="779"/>
    </row>
    <row r="14" spans="1:6" ht="39.75" customHeight="1" thickBot="1">
      <c r="A14" s="541"/>
      <c r="B14" s="542"/>
      <c r="C14" s="258" t="s">
        <v>389</v>
      </c>
      <c r="D14" s="780" t="str">
        <f>'Ⅴ・屋根工事（表紙）'!D14</f>
        <v>協会　八郎</v>
      </c>
      <c r="E14" s="781"/>
      <c r="F14" s="546"/>
    </row>
    <row r="15" spans="1:6" s="267" customFormat="1" ht="13.5" customHeight="1">
      <c r="A15" s="264"/>
      <c r="B15" s="264"/>
      <c r="C15" s="265"/>
      <c r="D15" s="266"/>
      <c r="E15" s="266"/>
      <c r="F15" s="266"/>
    </row>
    <row r="16" ht="15" thickBot="1">
      <c r="A16" s="253"/>
    </row>
    <row r="17" spans="1:6" ht="26.25" customHeight="1" thickBot="1">
      <c r="A17" s="547"/>
      <c r="B17" s="548"/>
      <c r="C17" s="55" t="s">
        <v>390</v>
      </c>
      <c r="D17" s="55" t="s">
        <v>391</v>
      </c>
      <c r="E17" s="56" t="s">
        <v>392</v>
      </c>
      <c r="F17" s="14" t="s">
        <v>393</v>
      </c>
    </row>
    <row r="18" spans="1:6" ht="34.5" customHeight="1" thickBot="1">
      <c r="A18" s="549" t="s">
        <v>394</v>
      </c>
      <c r="B18" s="550"/>
      <c r="C18" s="59" t="s">
        <v>401</v>
      </c>
      <c r="D18" s="523">
        <v>44635</v>
      </c>
      <c r="E18" s="15"/>
      <c r="F18" s="16"/>
    </row>
    <row r="19" spans="2:6" ht="40.5" customHeight="1">
      <c r="B19" s="259"/>
      <c r="C19" s="260"/>
      <c r="D19" s="260"/>
      <c r="E19" s="260"/>
      <c r="F19" s="260"/>
    </row>
    <row r="20" ht="17.25" customHeight="1">
      <c r="B20" s="261" t="s">
        <v>402</v>
      </c>
    </row>
    <row r="21" spans="1:6" s="263" customFormat="1" ht="18" customHeight="1">
      <c r="A21" s="262">
        <v>1</v>
      </c>
      <c r="B21" s="557" t="s">
        <v>489</v>
      </c>
      <c r="C21" s="557"/>
      <c r="D21" s="557"/>
      <c r="E21" s="557"/>
      <c r="F21" s="557"/>
    </row>
    <row r="22" spans="1:6" s="263" customFormat="1" ht="30.75" customHeight="1">
      <c r="A22" s="262">
        <v>2</v>
      </c>
      <c r="B22" s="559" t="s">
        <v>755</v>
      </c>
      <c r="C22" s="559"/>
      <c r="D22" s="559"/>
      <c r="E22" s="559"/>
      <c r="F22" s="559"/>
    </row>
    <row r="23" spans="1:6" s="263" customFormat="1" ht="27.75" customHeight="1">
      <c r="A23" s="262">
        <v>3</v>
      </c>
      <c r="B23" s="559" t="s">
        <v>906</v>
      </c>
      <c r="C23" s="559"/>
      <c r="D23" s="559"/>
      <c r="E23" s="559"/>
      <c r="F23" s="559"/>
    </row>
    <row r="24" spans="1:6" s="263" customFormat="1" ht="18" customHeight="1">
      <c r="A24" s="262">
        <v>4</v>
      </c>
      <c r="B24" s="557" t="s">
        <v>404</v>
      </c>
      <c r="C24" s="557"/>
      <c r="D24" s="557"/>
      <c r="E24" s="557"/>
      <c r="F24" s="557"/>
    </row>
    <row r="25" spans="1:6" s="263" customFormat="1" ht="18.75" customHeight="1">
      <c r="A25" s="262">
        <v>5</v>
      </c>
      <c r="B25" s="557" t="s">
        <v>405</v>
      </c>
      <c r="C25" s="557"/>
      <c r="D25" s="557"/>
      <c r="E25" s="557"/>
      <c r="F25" s="557"/>
    </row>
    <row r="26" spans="1:6" s="263" customFormat="1" ht="19.5" customHeight="1">
      <c r="A26" s="262">
        <v>6</v>
      </c>
      <c r="B26" s="557" t="s">
        <v>611</v>
      </c>
      <c r="C26" s="557"/>
      <c r="D26" s="557"/>
      <c r="E26" s="557"/>
      <c r="F26" s="557"/>
    </row>
  </sheetData>
  <sheetProtection/>
  <mergeCells count="23">
    <mergeCell ref="B25:F25"/>
    <mergeCell ref="B26:F26"/>
    <mergeCell ref="A17:B17"/>
    <mergeCell ref="A18:B18"/>
    <mergeCell ref="B21:F21"/>
    <mergeCell ref="B22:F22"/>
    <mergeCell ref="B23:F23"/>
    <mergeCell ref="B24:F24"/>
    <mergeCell ref="B9:C9"/>
    <mergeCell ref="D9:F9"/>
    <mergeCell ref="B10:C10"/>
    <mergeCell ref="D10:F10"/>
    <mergeCell ref="A11:B14"/>
    <mergeCell ref="D11:F11"/>
    <mergeCell ref="D12:F12"/>
    <mergeCell ref="D13:F13"/>
    <mergeCell ref="D14:F14"/>
    <mergeCell ref="B1:F1"/>
    <mergeCell ref="B2:F2"/>
    <mergeCell ref="B5:F5"/>
    <mergeCell ref="B6:F6"/>
    <mergeCell ref="B8:C8"/>
    <mergeCell ref="D8:F8"/>
  </mergeCells>
  <printOptions/>
  <pageMargins left="0.7874015748031497" right="0.7874015748031497" top="0.984251968503937" bottom="0.984251968503937" header="0.5118110236220472" footer="0.5118110236220472"/>
  <pageSetup horizontalDpi="600" verticalDpi="600" orientation="portrait" paperSize="9" scale="89" r:id="rId3"/>
  <legacyDrawing r:id="rId2"/>
</worksheet>
</file>

<file path=xl/worksheets/sheet12.xml><?xml version="1.0" encoding="utf-8"?>
<worksheet xmlns="http://schemas.openxmlformats.org/spreadsheetml/2006/main" xmlns:r="http://schemas.openxmlformats.org/officeDocument/2006/relationships">
  <sheetPr>
    <tabColor indexed="46"/>
  </sheetPr>
  <dimension ref="A1:BE335"/>
  <sheetViews>
    <sheetView showZeros="0" view="pageBreakPreview" zoomScaleSheetLayoutView="100" workbookViewId="0" topLeftCell="A1">
      <selection activeCell="A5" sqref="A5:G6"/>
    </sheetView>
  </sheetViews>
  <sheetFormatPr defaultColWidth="1.625" defaultRowHeight="13.5"/>
  <cols>
    <col min="1" max="2" width="1.625" style="440" customWidth="1"/>
    <col min="3" max="7" width="2.625" style="251" customWidth="1"/>
    <col min="8" max="44" width="1.625" style="251" customWidth="1"/>
    <col min="45" max="16384" width="1.625" style="251" customWidth="1"/>
  </cols>
  <sheetData>
    <row r="1" spans="1:57" s="2" customFormat="1" ht="15.75" customHeight="1">
      <c r="A1" s="584"/>
      <c r="B1" s="584"/>
      <c r="C1" s="584"/>
      <c r="D1" s="584"/>
      <c r="E1" s="584"/>
      <c r="F1" s="584"/>
      <c r="G1" s="584"/>
      <c r="H1" s="584"/>
      <c r="I1" s="584"/>
      <c r="J1" s="584"/>
      <c r="K1" s="584"/>
      <c r="L1" s="584"/>
      <c r="M1" s="584"/>
      <c r="N1" s="584"/>
      <c r="O1" s="584"/>
      <c r="P1" s="584"/>
      <c r="Q1" s="584"/>
      <c r="R1" s="584"/>
      <c r="S1" s="584"/>
      <c r="T1" s="584"/>
      <c r="U1" s="584"/>
      <c r="V1" s="584"/>
      <c r="W1" s="584"/>
      <c r="X1" s="584"/>
      <c r="Y1" s="584"/>
      <c r="Z1" s="584"/>
      <c r="AA1" s="584"/>
      <c r="AB1" s="584"/>
      <c r="AC1" s="584"/>
      <c r="AD1" s="584"/>
      <c r="AE1" s="584"/>
      <c r="AF1" s="584"/>
      <c r="AG1" s="584"/>
      <c r="AH1" s="584"/>
      <c r="AI1" s="584"/>
      <c r="AJ1" s="584"/>
      <c r="AK1" s="584"/>
      <c r="AL1" s="584"/>
      <c r="AM1" s="584"/>
      <c r="AN1" s="584"/>
      <c r="AO1" s="584"/>
      <c r="AP1" s="584"/>
      <c r="AQ1" s="584"/>
      <c r="AR1" s="584"/>
      <c r="AS1" s="584"/>
      <c r="AT1" s="584"/>
      <c r="AU1" s="584"/>
      <c r="AV1" s="584"/>
      <c r="AW1" s="584"/>
      <c r="AX1" s="584"/>
      <c r="AY1" s="584"/>
      <c r="AZ1" s="584"/>
      <c r="BA1" s="584"/>
      <c r="BB1" s="584"/>
      <c r="BC1" s="584"/>
      <c r="BD1" s="584"/>
      <c r="BE1" s="584"/>
    </row>
    <row r="2" spans="1:57" s="2" customFormat="1" ht="15.75" customHeight="1">
      <c r="A2" s="585" t="s">
        <v>612</v>
      </c>
      <c r="B2" s="585"/>
      <c r="C2" s="585"/>
      <c r="D2" s="585"/>
      <c r="E2" s="585"/>
      <c r="F2" s="585"/>
      <c r="G2" s="585"/>
      <c r="H2" s="585"/>
      <c r="I2" s="585"/>
      <c r="J2" s="585"/>
      <c r="K2" s="585"/>
      <c r="L2" s="585"/>
      <c r="M2" s="585"/>
      <c r="N2" s="585"/>
      <c r="O2" s="585"/>
      <c r="P2" s="585"/>
      <c r="Q2" s="585"/>
      <c r="R2" s="585"/>
      <c r="S2" s="585"/>
      <c r="T2" s="585"/>
      <c r="U2" s="585"/>
      <c r="V2" s="585"/>
      <c r="W2" s="585"/>
      <c r="X2" s="585"/>
      <c r="Y2" s="585"/>
      <c r="Z2" s="585"/>
      <c r="AA2" s="585"/>
      <c r="AB2" s="585"/>
      <c r="AC2" s="585"/>
      <c r="AD2" s="585"/>
      <c r="AE2" s="585"/>
      <c r="AF2" s="585"/>
      <c r="AG2" s="585"/>
      <c r="AH2" s="585"/>
      <c r="AI2" s="585"/>
      <c r="AJ2" s="585"/>
      <c r="AK2" s="585"/>
      <c r="AL2" s="585"/>
      <c r="AM2" s="585"/>
      <c r="AN2" s="585"/>
      <c r="AO2" s="585"/>
      <c r="AP2" s="585"/>
      <c r="AQ2" s="585"/>
      <c r="AR2" s="585"/>
      <c r="AS2" s="585"/>
      <c r="AT2" s="585"/>
      <c r="AU2" s="585"/>
      <c r="AV2" s="585"/>
      <c r="AW2" s="585"/>
      <c r="AX2" s="585"/>
      <c r="AY2" s="585"/>
      <c r="AZ2" s="585"/>
      <c r="BA2" s="585"/>
      <c r="BB2" s="585"/>
      <c r="BC2" s="585"/>
      <c r="BD2" s="585"/>
      <c r="BE2" s="585"/>
    </row>
    <row r="3" spans="1:57" s="2" customFormat="1" ht="15.75" customHeight="1">
      <c r="A3" s="586" t="s">
        <v>789</v>
      </c>
      <c r="B3" s="586"/>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586"/>
      <c r="AK3" s="586"/>
      <c r="AL3" s="586"/>
      <c r="AM3" s="586"/>
      <c r="AN3" s="586"/>
      <c r="AO3" s="586"/>
      <c r="AP3" s="586"/>
      <c r="AQ3" s="586"/>
      <c r="AR3" s="586"/>
      <c r="AS3" s="586"/>
      <c r="AT3" s="586"/>
      <c r="AU3" s="586"/>
      <c r="AV3" s="586"/>
      <c r="AW3" s="586"/>
      <c r="AX3" s="586"/>
      <c r="AY3" s="586"/>
      <c r="AZ3" s="586"/>
      <c r="BA3" s="586"/>
      <c r="BB3" s="586"/>
      <c r="BC3" s="586"/>
      <c r="BD3" s="586"/>
      <c r="BE3" s="586"/>
    </row>
    <row r="4" spans="1:57" s="2" customFormat="1" ht="15.75" customHeight="1" thickBot="1">
      <c r="A4" s="392" t="s">
        <v>804</v>
      </c>
      <c r="B4" s="377"/>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291" t="s">
        <v>110</v>
      </c>
    </row>
    <row r="5" spans="1:57" s="2" customFormat="1" ht="15.75" customHeight="1">
      <c r="A5" s="911" t="s">
        <v>613</v>
      </c>
      <c r="B5" s="726"/>
      <c r="C5" s="726"/>
      <c r="D5" s="726"/>
      <c r="E5" s="726"/>
      <c r="F5" s="726"/>
      <c r="G5" s="726"/>
      <c r="H5" s="620" t="s">
        <v>785</v>
      </c>
      <c r="I5" s="621"/>
      <c r="J5" s="621"/>
      <c r="K5" s="621"/>
      <c r="L5" s="621"/>
      <c r="M5" s="621"/>
      <c r="N5" s="621"/>
      <c r="O5" s="621"/>
      <c r="P5" s="621"/>
      <c r="Q5" s="621"/>
      <c r="R5" s="621"/>
      <c r="S5" s="621"/>
      <c r="T5" s="621"/>
      <c r="U5" s="621"/>
      <c r="V5" s="621"/>
      <c r="W5" s="621"/>
      <c r="X5" s="621"/>
      <c r="Y5" s="621"/>
      <c r="Z5" s="621"/>
      <c r="AA5" s="621"/>
      <c r="AB5" s="621"/>
      <c r="AC5" s="621"/>
      <c r="AD5" s="621"/>
      <c r="AE5" s="621"/>
      <c r="AF5" s="621"/>
      <c r="AG5" s="621"/>
      <c r="AH5" s="621"/>
      <c r="AI5" s="621"/>
      <c r="AJ5" s="621"/>
      <c r="AK5" s="621"/>
      <c r="AL5" s="621"/>
      <c r="AM5" s="621"/>
      <c r="AN5" s="621"/>
      <c r="AO5" s="621"/>
      <c r="AP5" s="621"/>
      <c r="AQ5" s="621"/>
      <c r="AR5" s="621"/>
      <c r="AS5" s="771"/>
      <c r="AT5" s="587" t="s">
        <v>289</v>
      </c>
      <c r="AU5" s="588"/>
      <c r="AV5" s="588"/>
      <c r="AW5" s="588"/>
      <c r="AX5" s="588"/>
      <c r="AY5" s="589"/>
      <c r="AZ5" s="590" t="s">
        <v>290</v>
      </c>
      <c r="BA5" s="591"/>
      <c r="BB5" s="591"/>
      <c r="BC5" s="591"/>
      <c r="BD5" s="591"/>
      <c r="BE5" s="592"/>
    </row>
    <row r="6" spans="1:57" s="2" customFormat="1" ht="15.75" customHeight="1" thickBot="1">
      <c r="A6" s="912"/>
      <c r="B6" s="750"/>
      <c r="C6" s="750"/>
      <c r="D6" s="750"/>
      <c r="E6" s="750"/>
      <c r="F6" s="750"/>
      <c r="G6" s="750"/>
      <c r="H6" s="799" t="s">
        <v>291</v>
      </c>
      <c r="I6" s="800"/>
      <c r="J6" s="800"/>
      <c r="K6" s="800"/>
      <c r="L6" s="800"/>
      <c r="M6" s="801"/>
      <c r="N6" s="802" t="s">
        <v>292</v>
      </c>
      <c r="O6" s="803"/>
      <c r="P6" s="803"/>
      <c r="Q6" s="804"/>
      <c r="R6" s="749" t="s">
        <v>293</v>
      </c>
      <c r="S6" s="750"/>
      <c r="T6" s="750"/>
      <c r="U6" s="750"/>
      <c r="V6" s="750"/>
      <c r="W6" s="750"/>
      <c r="X6" s="750"/>
      <c r="Y6" s="750"/>
      <c r="Z6" s="758"/>
      <c r="AA6" s="838" t="s">
        <v>294</v>
      </c>
      <c r="AB6" s="751"/>
      <c r="AC6" s="751"/>
      <c r="AD6" s="752"/>
      <c r="AE6" s="838" t="s">
        <v>295</v>
      </c>
      <c r="AF6" s="751"/>
      <c r="AG6" s="751"/>
      <c r="AH6" s="751"/>
      <c r="AI6" s="751"/>
      <c r="AJ6" s="751"/>
      <c r="AK6" s="751"/>
      <c r="AL6" s="751"/>
      <c r="AM6" s="751"/>
      <c r="AN6" s="751"/>
      <c r="AO6" s="751"/>
      <c r="AP6" s="751"/>
      <c r="AQ6" s="751"/>
      <c r="AR6" s="751"/>
      <c r="AS6" s="752"/>
      <c r="AT6" s="645" t="s">
        <v>296</v>
      </c>
      <c r="AU6" s="646"/>
      <c r="AV6" s="645" t="s">
        <v>408</v>
      </c>
      <c r="AW6" s="646"/>
      <c r="AX6" s="645" t="s">
        <v>409</v>
      </c>
      <c r="AY6" s="646"/>
      <c r="AZ6" s="647" t="s">
        <v>297</v>
      </c>
      <c r="BA6" s="648"/>
      <c r="BB6" s="649"/>
      <c r="BC6" s="648" t="s">
        <v>298</v>
      </c>
      <c r="BD6" s="648"/>
      <c r="BE6" s="650"/>
    </row>
    <row r="7" spans="1:57" s="2" customFormat="1" ht="15.75" customHeight="1">
      <c r="A7" s="991" t="s">
        <v>614</v>
      </c>
      <c r="B7" s="992"/>
      <c r="C7" s="224" t="s">
        <v>733</v>
      </c>
      <c r="D7" s="225"/>
      <c r="E7" s="225"/>
      <c r="F7" s="225"/>
      <c r="G7" s="226"/>
      <c r="H7" s="224" t="s">
        <v>578</v>
      </c>
      <c r="I7" s="433"/>
      <c r="J7" s="433"/>
      <c r="K7" s="433"/>
      <c r="L7" s="433"/>
      <c r="M7" s="434"/>
      <c r="N7" s="636" t="s">
        <v>300</v>
      </c>
      <c r="O7" s="637"/>
      <c r="P7" s="618" t="s">
        <v>301</v>
      </c>
      <c r="Q7" s="619"/>
      <c r="R7" s="636" t="s">
        <v>300</v>
      </c>
      <c r="S7" s="995"/>
      <c r="T7" s="188" t="s">
        <v>579</v>
      </c>
      <c r="U7" s="188"/>
      <c r="V7" s="188"/>
      <c r="W7" s="188"/>
      <c r="X7" s="188"/>
      <c r="Y7" s="188"/>
      <c r="Z7" s="189"/>
      <c r="AA7" s="636" t="s">
        <v>300</v>
      </c>
      <c r="AB7" s="637"/>
      <c r="AC7" s="618" t="s">
        <v>301</v>
      </c>
      <c r="AD7" s="619"/>
      <c r="AE7" s="636" t="s">
        <v>300</v>
      </c>
      <c r="AF7" s="996"/>
      <c r="AG7" s="173" t="s">
        <v>580</v>
      </c>
      <c r="AH7" s="173"/>
      <c r="AI7" s="173"/>
      <c r="AJ7" s="173"/>
      <c r="AK7" s="173"/>
      <c r="AL7" s="173"/>
      <c r="AM7" s="173"/>
      <c r="AN7" s="173"/>
      <c r="AO7" s="173"/>
      <c r="AP7" s="173"/>
      <c r="AQ7" s="173"/>
      <c r="AR7" s="173"/>
      <c r="AS7" s="174"/>
      <c r="AT7" s="744" t="s">
        <v>304</v>
      </c>
      <c r="AU7" s="745"/>
      <c r="AV7" s="746"/>
      <c r="AW7" s="745"/>
      <c r="AX7" s="746" t="s">
        <v>304</v>
      </c>
      <c r="AY7" s="748"/>
      <c r="AZ7" s="918" t="s">
        <v>305</v>
      </c>
      <c r="BA7" s="919"/>
      <c r="BB7" s="920"/>
      <c r="BC7" s="918" t="s">
        <v>305</v>
      </c>
      <c r="BD7" s="919"/>
      <c r="BE7" s="982"/>
    </row>
    <row r="8" spans="1:57" s="2" customFormat="1" ht="15.75" customHeight="1">
      <c r="A8" s="886"/>
      <c r="B8" s="887"/>
      <c r="C8" s="227" t="s">
        <v>729</v>
      </c>
      <c r="D8" s="132" t="s">
        <v>508</v>
      </c>
      <c r="E8" s="132"/>
      <c r="F8" s="132"/>
      <c r="G8" s="133"/>
      <c r="H8" s="614" t="s">
        <v>300</v>
      </c>
      <c r="I8" s="615"/>
      <c r="J8" s="234" t="s">
        <v>360</v>
      </c>
      <c r="K8" s="159"/>
      <c r="L8" s="159"/>
      <c r="M8" s="160"/>
      <c r="N8" s="638"/>
      <c r="O8" s="639"/>
      <c r="P8" s="639"/>
      <c r="Q8" s="687"/>
      <c r="R8" s="638"/>
      <c r="S8" s="639"/>
      <c r="T8" s="159"/>
      <c r="U8" s="159"/>
      <c r="V8" s="159"/>
      <c r="W8" s="159"/>
      <c r="X8" s="159"/>
      <c r="Y8" s="159"/>
      <c r="Z8" s="160"/>
      <c r="AA8" s="638"/>
      <c r="AB8" s="639"/>
      <c r="AC8" s="666"/>
      <c r="AD8" s="667"/>
      <c r="AE8" s="582" t="s">
        <v>300</v>
      </c>
      <c r="AF8" s="997"/>
      <c r="AG8" s="175" t="s">
        <v>581</v>
      </c>
      <c r="AH8" s="175"/>
      <c r="AI8" s="175"/>
      <c r="AJ8" s="175"/>
      <c r="AK8" s="175"/>
      <c r="AL8" s="175"/>
      <c r="AM8" s="175"/>
      <c r="AN8" s="175"/>
      <c r="AO8" s="175"/>
      <c r="AP8" s="175"/>
      <c r="AQ8" s="175"/>
      <c r="AR8" s="175"/>
      <c r="AS8" s="176"/>
      <c r="AT8" s="719"/>
      <c r="AU8" s="720"/>
      <c r="AV8" s="8"/>
      <c r="AW8" s="9"/>
      <c r="AX8" s="711"/>
      <c r="AY8" s="712"/>
      <c r="AZ8" s="606"/>
      <c r="BA8" s="607"/>
      <c r="BB8" s="641"/>
      <c r="BC8" s="606"/>
      <c r="BD8" s="607"/>
      <c r="BE8" s="608"/>
    </row>
    <row r="9" spans="1:57" s="2" customFormat="1" ht="15.75" customHeight="1">
      <c r="A9" s="886"/>
      <c r="B9" s="887"/>
      <c r="C9" s="147"/>
      <c r="D9" s="132"/>
      <c r="E9" s="132"/>
      <c r="F9" s="132"/>
      <c r="G9" s="133"/>
      <c r="H9" s="282"/>
      <c r="I9" s="283"/>
      <c r="J9" s="283"/>
      <c r="K9" s="283"/>
      <c r="L9" s="283"/>
      <c r="M9" s="284"/>
      <c r="N9" s="638"/>
      <c r="O9" s="639"/>
      <c r="P9" s="639"/>
      <c r="Q9" s="687"/>
      <c r="R9" s="638"/>
      <c r="S9" s="639"/>
      <c r="T9" s="159"/>
      <c r="U9" s="159"/>
      <c r="V9" s="159"/>
      <c r="W9" s="159"/>
      <c r="X9" s="159"/>
      <c r="Y9" s="159"/>
      <c r="Z9" s="160"/>
      <c r="AA9" s="638"/>
      <c r="AB9" s="639"/>
      <c r="AC9" s="666"/>
      <c r="AD9" s="667"/>
      <c r="AE9" s="614" t="s">
        <v>300</v>
      </c>
      <c r="AF9" s="998"/>
      <c r="AG9" s="175" t="s">
        <v>582</v>
      </c>
      <c r="AH9" s="175"/>
      <c r="AI9" s="175"/>
      <c r="AJ9" s="175"/>
      <c r="AK9" s="175"/>
      <c r="AL9" s="175"/>
      <c r="AM9" s="175"/>
      <c r="AN9" s="175"/>
      <c r="AO9" s="175"/>
      <c r="AP9" s="175"/>
      <c r="AQ9" s="175"/>
      <c r="AR9" s="175"/>
      <c r="AS9" s="176"/>
      <c r="AT9" s="719"/>
      <c r="AU9" s="720"/>
      <c r="AV9" s="8"/>
      <c r="AW9" s="9"/>
      <c r="AX9" s="711"/>
      <c r="AY9" s="712"/>
      <c r="AZ9" s="606"/>
      <c r="BA9" s="607"/>
      <c r="BB9" s="641"/>
      <c r="BC9" s="606"/>
      <c r="BD9" s="607"/>
      <c r="BE9" s="608"/>
    </row>
    <row r="10" spans="1:57" s="2" customFormat="1" ht="15.75" customHeight="1">
      <c r="A10" s="886"/>
      <c r="B10" s="887"/>
      <c r="C10" s="314"/>
      <c r="D10" s="132"/>
      <c r="E10" s="132"/>
      <c r="F10" s="132"/>
      <c r="G10" s="132"/>
      <c r="H10" s="282"/>
      <c r="I10" s="283"/>
      <c r="J10" s="283"/>
      <c r="K10" s="283"/>
      <c r="L10" s="283"/>
      <c r="M10" s="284"/>
      <c r="N10" s="638"/>
      <c r="O10" s="639"/>
      <c r="P10" s="639"/>
      <c r="Q10" s="687"/>
      <c r="R10" s="638"/>
      <c r="S10" s="639"/>
      <c r="T10" s="159"/>
      <c r="U10" s="159"/>
      <c r="V10" s="159"/>
      <c r="W10" s="159"/>
      <c r="X10" s="159"/>
      <c r="Y10" s="159"/>
      <c r="Z10" s="160"/>
      <c r="AA10" s="638"/>
      <c r="AB10" s="639"/>
      <c r="AC10" s="666"/>
      <c r="AD10" s="667"/>
      <c r="AE10" s="582" t="s">
        <v>300</v>
      </c>
      <c r="AF10" s="997"/>
      <c r="AG10" s="175" t="s">
        <v>583</v>
      </c>
      <c r="AH10" s="175"/>
      <c r="AI10" s="175"/>
      <c r="AJ10" s="175"/>
      <c r="AK10" s="175"/>
      <c r="AL10" s="175"/>
      <c r="AM10" s="175"/>
      <c r="AN10" s="175"/>
      <c r="AO10" s="175"/>
      <c r="AP10" s="175"/>
      <c r="AQ10" s="175"/>
      <c r="AR10" s="175"/>
      <c r="AS10" s="176"/>
      <c r="AT10" s="719"/>
      <c r="AU10" s="720"/>
      <c r="AV10" s="8"/>
      <c r="AW10" s="9"/>
      <c r="AX10" s="711"/>
      <c r="AY10" s="712"/>
      <c r="AZ10" s="606"/>
      <c r="BA10" s="607"/>
      <c r="BB10" s="641"/>
      <c r="BC10" s="606"/>
      <c r="BD10" s="607"/>
      <c r="BE10" s="608"/>
    </row>
    <row r="11" spans="1:57" s="2" customFormat="1" ht="15.75" customHeight="1">
      <c r="A11" s="886"/>
      <c r="B11" s="887"/>
      <c r="C11" s="314"/>
      <c r="D11" s="132"/>
      <c r="E11" s="132"/>
      <c r="F11" s="132"/>
      <c r="G11" s="132"/>
      <c r="H11" s="282"/>
      <c r="I11" s="283"/>
      <c r="J11" s="283"/>
      <c r="K11" s="283"/>
      <c r="L11" s="283"/>
      <c r="M11" s="284"/>
      <c r="N11" s="638"/>
      <c r="O11" s="639"/>
      <c r="P11" s="639"/>
      <c r="Q11" s="687"/>
      <c r="R11" s="638"/>
      <c r="S11" s="639"/>
      <c r="T11" s="159"/>
      <c r="U11" s="159"/>
      <c r="V11" s="159"/>
      <c r="W11" s="159"/>
      <c r="X11" s="159"/>
      <c r="Y11" s="159"/>
      <c r="Z11" s="160"/>
      <c r="AA11" s="638"/>
      <c r="AB11" s="639"/>
      <c r="AC11" s="666"/>
      <c r="AD11" s="667"/>
      <c r="AE11" s="614" t="s">
        <v>300</v>
      </c>
      <c r="AF11" s="998"/>
      <c r="AG11" s="175" t="s">
        <v>584</v>
      </c>
      <c r="AH11" s="175"/>
      <c r="AI11" s="175"/>
      <c r="AJ11" s="175"/>
      <c r="AK11" s="175"/>
      <c r="AL11" s="175"/>
      <c r="AM11" s="175"/>
      <c r="AN11" s="175"/>
      <c r="AO11" s="175"/>
      <c r="AP11" s="175"/>
      <c r="AQ11" s="175"/>
      <c r="AR11" s="175"/>
      <c r="AS11" s="176"/>
      <c r="AT11" s="719"/>
      <c r="AU11" s="720"/>
      <c r="AV11" s="8"/>
      <c r="AW11" s="9"/>
      <c r="AX11" s="711"/>
      <c r="AY11" s="712"/>
      <c r="AZ11" s="606"/>
      <c r="BA11" s="607"/>
      <c r="BB11" s="641"/>
      <c r="BC11" s="606"/>
      <c r="BD11" s="607"/>
      <c r="BE11" s="608"/>
    </row>
    <row r="12" spans="1:57" s="2" customFormat="1" ht="15.75" customHeight="1">
      <c r="A12" s="886"/>
      <c r="B12" s="887"/>
      <c r="C12" s="314"/>
      <c r="D12" s="132"/>
      <c r="E12" s="132"/>
      <c r="F12" s="132"/>
      <c r="G12" s="132"/>
      <c r="H12" s="282"/>
      <c r="I12" s="283"/>
      <c r="J12" s="283"/>
      <c r="K12" s="283"/>
      <c r="L12" s="283"/>
      <c r="M12" s="284"/>
      <c r="N12" s="638"/>
      <c r="O12" s="639"/>
      <c r="P12" s="639"/>
      <c r="Q12" s="687"/>
      <c r="R12" s="638"/>
      <c r="S12" s="639"/>
      <c r="T12" s="159"/>
      <c r="U12" s="159"/>
      <c r="V12" s="159"/>
      <c r="W12" s="159"/>
      <c r="X12" s="159"/>
      <c r="Y12" s="159"/>
      <c r="Z12" s="160"/>
      <c r="AA12" s="638"/>
      <c r="AB12" s="639"/>
      <c r="AC12" s="666"/>
      <c r="AD12" s="667"/>
      <c r="AE12" s="582" t="s">
        <v>300</v>
      </c>
      <c r="AF12" s="997"/>
      <c r="AG12" s="175" t="s">
        <v>615</v>
      </c>
      <c r="AH12" s="175"/>
      <c r="AI12" s="175"/>
      <c r="AJ12" s="175"/>
      <c r="AK12" s="175"/>
      <c r="AL12" s="175"/>
      <c r="AM12" s="175"/>
      <c r="AN12" s="175"/>
      <c r="AO12" s="175"/>
      <c r="AP12" s="175"/>
      <c r="AQ12" s="175"/>
      <c r="AR12" s="175"/>
      <c r="AS12" s="176"/>
      <c r="AT12" s="6"/>
      <c r="AU12" s="9"/>
      <c r="AV12" s="8"/>
      <c r="AW12" s="9"/>
      <c r="AX12" s="8"/>
      <c r="AY12" s="10"/>
      <c r="AZ12" s="606"/>
      <c r="BA12" s="607"/>
      <c r="BB12" s="641"/>
      <c r="BC12" s="606"/>
      <c r="BD12" s="607"/>
      <c r="BE12" s="608"/>
    </row>
    <row r="13" spans="1:57" s="2" customFormat="1" ht="15.75" customHeight="1">
      <c r="A13" s="993"/>
      <c r="B13" s="994"/>
      <c r="C13" s="315"/>
      <c r="D13" s="144"/>
      <c r="E13" s="144"/>
      <c r="F13" s="144"/>
      <c r="G13" s="144"/>
      <c r="H13" s="315"/>
      <c r="I13" s="144"/>
      <c r="J13" s="144"/>
      <c r="K13" s="144"/>
      <c r="L13" s="144"/>
      <c r="M13" s="145"/>
      <c r="N13" s="662"/>
      <c r="O13" s="663"/>
      <c r="P13" s="663"/>
      <c r="Q13" s="695"/>
      <c r="R13" s="662"/>
      <c r="S13" s="663"/>
      <c r="T13" s="279"/>
      <c r="U13" s="279"/>
      <c r="V13" s="279"/>
      <c r="W13" s="279"/>
      <c r="X13" s="279"/>
      <c r="Y13" s="279"/>
      <c r="Z13" s="280"/>
      <c r="AA13" s="662"/>
      <c r="AB13" s="663"/>
      <c r="AC13" s="664"/>
      <c r="AD13" s="665"/>
      <c r="AE13" s="876" t="s">
        <v>300</v>
      </c>
      <c r="AF13" s="999"/>
      <c r="AG13" s="177" t="s">
        <v>616</v>
      </c>
      <c r="AH13" s="177"/>
      <c r="AI13" s="177"/>
      <c r="AJ13" s="177"/>
      <c r="AK13" s="177"/>
      <c r="AL13" s="177"/>
      <c r="AM13" s="177"/>
      <c r="AN13" s="177"/>
      <c r="AO13" s="177"/>
      <c r="AP13" s="177"/>
      <c r="AQ13" s="177"/>
      <c r="AR13" s="177"/>
      <c r="AS13" s="178"/>
      <c r="AT13" s="74"/>
      <c r="AU13" s="75"/>
      <c r="AV13" s="76"/>
      <c r="AW13" s="75"/>
      <c r="AX13" s="76"/>
      <c r="AY13" s="78"/>
      <c r="AZ13" s="609"/>
      <c r="BA13" s="610"/>
      <c r="BB13" s="642"/>
      <c r="BC13" s="609"/>
      <c r="BD13" s="610"/>
      <c r="BE13" s="611"/>
    </row>
    <row r="14" spans="1:57" s="2" customFormat="1" ht="15.75" customHeight="1">
      <c r="A14" s="566" t="s">
        <v>617</v>
      </c>
      <c r="B14" s="887"/>
      <c r="C14" s="67" t="s">
        <v>737</v>
      </c>
      <c r="D14" s="159"/>
      <c r="E14" s="159"/>
      <c r="F14" s="159"/>
      <c r="G14" s="160"/>
      <c r="H14" s="67" t="s">
        <v>510</v>
      </c>
      <c r="I14" s="159"/>
      <c r="J14" s="159"/>
      <c r="K14" s="159"/>
      <c r="L14" s="159"/>
      <c r="M14" s="160"/>
      <c r="N14" s="836" t="s">
        <v>300</v>
      </c>
      <c r="O14" s="837"/>
      <c r="P14" s="666" t="s">
        <v>301</v>
      </c>
      <c r="Q14" s="667"/>
      <c r="R14" s="614" t="s">
        <v>300</v>
      </c>
      <c r="S14" s="615"/>
      <c r="T14" s="132" t="s">
        <v>511</v>
      </c>
      <c r="U14" s="132"/>
      <c r="V14" s="132"/>
      <c r="W14" s="132"/>
      <c r="X14" s="132"/>
      <c r="Y14" s="132"/>
      <c r="Z14" s="133"/>
      <c r="AA14" s="614" t="s">
        <v>300</v>
      </c>
      <c r="AB14" s="615"/>
      <c r="AC14" s="666" t="s">
        <v>301</v>
      </c>
      <c r="AD14" s="667"/>
      <c r="AE14" s="614" t="s">
        <v>300</v>
      </c>
      <c r="AF14" s="615"/>
      <c r="AG14" s="159" t="s">
        <v>512</v>
      </c>
      <c r="AH14" s="159"/>
      <c r="AI14" s="159"/>
      <c r="AJ14" s="159"/>
      <c r="AK14" s="159"/>
      <c r="AL14" s="159"/>
      <c r="AM14" s="159"/>
      <c r="AN14" s="159"/>
      <c r="AO14" s="159"/>
      <c r="AP14" s="159"/>
      <c r="AQ14" s="159"/>
      <c r="AR14" s="159"/>
      <c r="AS14" s="160"/>
      <c r="AT14" s="719" t="s">
        <v>618</v>
      </c>
      <c r="AU14" s="827"/>
      <c r="AV14" s="711"/>
      <c r="AW14" s="720"/>
      <c r="AX14" s="827" t="s">
        <v>618</v>
      </c>
      <c r="AY14" s="712"/>
      <c r="AZ14" s="656" t="s">
        <v>373</v>
      </c>
      <c r="BA14" s="657"/>
      <c r="BB14" s="676"/>
      <c r="BC14" s="656" t="s">
        <v>373</v>
      </c>
      <c r="BD14" s="657"/>
      <c r="BE14" s="658"/>
    </row>
    <row r="15" spans="1:57" s="2" customFormat="1" ht="15.75" customHeight="1">
      <c r="A15" s="886"/>
      <c r="B15" s="887"/>
      <c r="C15" s="227" t="s">
        <v>729</v>
      </c>
      <c r="D15" s="132" t="s">
        <v>504</v>
      </c>
      <c r="E15" s="132"/>
      <c r="F15" s="132"/>
      <c r="G15" s="133"/>
      <c r="H15" s="67"/>
      <c r="I15" s="159"/>
      <c r="J15" s="159"/>
      <c r="K15" s="159"/>
      <c r="L15" s="159"/>
      <c r="M15" s="160"/>
      <c r="N15" s="638"/>
      <c r="O15" s="639"/>
      <c r="P15" s="666"/>
      <c r="Q15" s="667"/>
      <c r="R15" s="614" t="s">
        <v>300</v>
      </c>
      <c r="S15" s="615"/>
      <c r="T15" s="159" t="s">
        <v>329</v>
      </c>
      <c r="U15" s="159"/>
      <c r="V15" s="159"/>
      <c r="W15" s="159"/>
      <c r="X15" s="159"/>
      <c r="Y15" s="159"/>
      <c r="Z15" s="160"/>
      <c r="AA15" s="638"/>
      <c r="AB15" s="639"/>
      <c r="AC15" s="666"/>
      <c r="AD15" s="667"/>
      <c r="AE15" s="614" t="s">
        <v>300</v>
      </c>
      <c r="AF15" s="615"/>
      <c r="AG15" s="159" t="s">
        <v>513</v>
      </c>
      <c r="AH15" s="159"/>
      <c r="AI15" s="159"/>
      <c r="AJ15" s="159"/>
      <c r="AK15" s="159"/>
      <c r="AL15" s="159"/>
      <c r="AM15" s="159"/>
      <c r="AN15" s="159"/>
      <c r="AO15" s="159"/>
      <c r="AP15" s="159"/>
      <c r="AQ15" s="159"/>
      <c r="AR15" s="159"/>
      <c r="AS15" s="160"/>
      <c r="AT15" s="719"/>
      <c r="AU15" s="827"/>
      <c r="AV15" s="711"/>
      <c r="AW15" s="720"/>
      <c r="AX15" s="827"/>
      <c r="AY15" s="712"/>
      <c r="AZ15" s="656"/>
      <c r="BA15" s="657"/>
      <c r="BB15" s="676"/>
      <c r="BC15" s="656"/>
      <c r="BD15" s="657"/>
      <c r="BE15" s="658"/>
    </row>
    <row r="16" spans="1:57" s="2" customFormat="1" ht="15.75" customHeight="1">
      <c r="A16" s="886"/>
      <c r="B16" s="887"/>
      <c r="C16" s="314"/>
      <c r="D16" s="132"/>
      <c r="E16" s="132"/>
      <c r="F16" s="132"/>
      <c r="G16" s="133"/>
      <c r="H16" s="67"/>
      <c r="I16" s="159"/>
      <c r="J16" s="159"/>
      <c r="K16" s="159"/>
      <c r="L16" s="159"/>
      <c r="M16" s="160"/>
      <c r="N16" s="638"/>
      <c r="O16" s="639"/>
      <c r="P16" s="639"/>
      <c r="Q16" s="687"/>
      <c r="R16" s="638"/>
      <c r="S16" s="639"/>
      <c r="T16" s="159"/>
      <c r="U16" s="159"/>
      <c r="V16" s="159"/>
      <c r="W16" s="159"/>
      <c r="X16" s="159"/>
      <c r="Y16" s="159"/>
      <c r="Z16" s="160"/>
      <c r="AA16" s="638"/>
      <c r="AB16" s="639"/>
      <c r="AC16" s="666"/>
      <c r="AD16" s="667"/>
      <c r="AE16" s="614" t="s">
        <v>300</v>
      </c>
      <c r="AF16" s="615"/>
      <c r="AG16" s="183" t="s">
        <v>508</v>
      </c>
      <c r="AH16" s="183"/>
      <c r="AI16" s="183"/>
      <c r="AJ16" s="183"/>
      <c r="AK16" s="183"/>
      <c r="AL16" s="183"/>
      <c r="AM16" s="183"/>
      <c r="AN16" s="183"/>
      <c r="AO16" s="183"/>
      <c r="AP16" s="183"/>
      <c r="AQ16" s="183"/>
      <c r="AR16" s="183"/>
      <c r="AS16" s="190"/>
      <c r="AT16" s="719"/>
      <c r="AU16" s="827"/>
      <c r="AV16" s="711"/>
      <c r="AW16" s="720"/>
      <c r="AX16" s="827"/>
      <c r="AY16" s="712"/>
      <c r="AZ16" s="656"/>
      <c r="BA16" s="657"/>
      <c r="BB16" s="676"/>
      <c r="BC16" s="656"/>
      <c r="BD16" s="657"/>
      <c r="BE16" s="658"/>
    </row>
    <row r="17" spans="1:57" s="2" customFormat="1" ht="15.75" customHeight="1">
      <c r="A17" s="886"/>
      <c r="B17" s="887"/>
      <c r="C17" s="314"/>
      <c r="D17" s="132"/>
      <c r="E17" s="132"/>
      <c r="F17" s="132"/>
      <c r="G17" s="133"/>
      <c r="H17" s="111"/>
      <c r="I17" s="279"/>
      <c r="J17" s="279"/>
      <c r="K17" s="279"/>
      <c r="L17" s="279"/>
      <c r="M17" s="280"/>
      <c r="N17" s="662"/>
      <c r="O17" s="663"/>
      <c r="P17" s="663"/>
      <c r="Q17" s="695"/>
      <c r="R17" s="662"/>
      <c r="S17" s="663"/>
      <c r="T17" s="279"/>
      <c r="U17" s="279"/>
      <c r="V17" s="279"/>
      <c r="W17" s="279"/>
      <c r="X17" s="279"/>
      <c r="Y17" s="279"/>
      <c r="Z17" s="280"/>
      <c r="AA17" s="662"/>
      <c r="AB17" s="663"/>
      <c r="AC17" s="664"/>
      <c r="AD17" s="665"/>
      <c r="AE17" s="599" t="s">
        <v>300</v>
      </c>
      <c r="AF17" s="600"/>
      <c r="AG17" s="177" t="s">
        <v>514</v>
      </c>
      <c r="AH17" s="177"/>
      <c r="AI17" s="177"/>
      <c r="AJ17" s="177"/>
      <c r="AK17" s="177"/>
      <c r="AL17" s="177"/>
      <c r="AM17" s="177"/>
      <c r="AN17" s="177"/>
      <c r="AO17" s="177"/>
      <c r="AP17" s="177"/>
      <c r="AQ17" s="177"/>
      <c r="AR17" s="177"/>
      <c r="AS17" s="178"/>
      <c r="AT17" s="719"/>
      <c r="AU17" s="827"/>
      <c r="AV17" s="711"/>
      <c r="AW17" s="720"/>
      <c r="AX17" s="827"/>
      <c r="AY17" s="712"/>
      <c r="AZ17" s="656"/>
      <c r="BA17" s="657"/>
      <c r="BB17" s="676"/>
      <c r="BC17" s="656"/>
      <c r="BD17" s="657"/>
      <c r="BE17" s="658"/>
    </row>
    <row r="18" spans="1:57" s="2" customFormat="1" ht="15.75" customHeight="1">
      <c r="A18" s="886"/>
      <c r="B18" s="887"/>
      <c r="C18" s="314"/>
      <c r="D18" s="132"/>
      <c r="E18" s="132"/>
      <c r="F18" s="132"/>
      <c r="G18" s="133"/>
      <c r="H18" s="278" t="s">
        <v>619</v>
      </c>
      <c r="I18" s="209"/>
      <c r="J18" s="209"/>
      <c r="K18" s="209"/>
      <c r="L18" s="209"/>
      <c r="M18" s="210"/>
      <c r="N18" s="614" t="s">
        <v>300</v>
      </c>
      <c r="O18" s="615"/>
      <c r="P18" s="639" t="s">
        <v>301</v>
      </c>
      <c r="Q18" s="687"/>
      <c r="R18" s="614" t="s">
        <v>300</v>
      </c>
      <c r="S18" s="615"/>
      <c r="T18" s="209" t="s">
        <v>620</v>
      </c>
      <c r="U18" s="209"/>
      <c r="V18" s="209"/>
      <c r="W18" s="209"/>
      <c r="X18" s="209"/>
      <c r="Y18" s="209"/>
      <c r="Z18" s="210"/>
      <c r="AA18" s="614" t="s">
        <v>300</v>
      </c>
      <c r="AB18" s="615"/>
      <c r="AC18" s="666" t="s">
        <v>301</v>
      </c>
      <c r="AD18" s="667"/>
      <c r="AE18" s="614" t="s">
        <v>300</v>
      </c>
      <c r="AF18" s="615"/>
      <c r="AG18" s="209" t="s">
        <v>621</v>
      </c>
      <c r="AH18" s="209"/>
      <c r="AI18" s="209"/>
      <c r="AJ18" s="209"/>
      <c r="AK18" s="209"/>
      <c r="AL18" s="209"/>
      <c r="AM18" s="209"/>
      <c r="AN18" s="209"/>
      <c r="AO18" s="209"/>
      <c r="AP18" s="209"/>
      <c r="AQ18" s="209"/>
      <c r="AR18" s="209"/>
      <c r="AS18" s="210"/>
      <c r="AT18" s="732" t="s">
        <v>455</v>
      </c>
      <c r="AU18" s="733"/>
      <c r="AV18" s="730" t="s">
        <v>455</v>
      </c>
      <c r="AW18" s="733"/>
      <c r="AX18" s="825" t="s">
        <v>455</v>
      </c>
      <c r="AY18" s="731"/>
      <c r="AZ18" s="830"/>
      <c r="BA18" s="831"/>
      <c r="BB18" s="832"/>
      <c r="BC18" s="830"/>
      <c r="BD18" s="831"/>
      <c r="BE18" s="834"/>
    </row>
    <row r="19" spans="1:57" s="2" customFormat="1" ht="15.75" customHeight="1">
      <c r="A19" s="886"/>
      <c r="B19" s="887"/>
      <c r="C19" s="315"/>
      <c r="D19" s="144"/>
      <c r="E19" s="144"/>
      <c r="F19" s="144"/>
      <c r="G19" s="145"/>
      <c r="H19" s="111" t="s">
        <v>622</v>
      </c>
      <c r="I19" s="279"/>
      <c r="J19" s="279"/>
      <c r="K19" s="279"/>
      <c r="L19" s="279"/>
      <c r="M19" s="280"/>
      <c r="N19" s="638"/>
      <c r="O19" s="639"/>
      <c r="P19" s="639"/>
      <c r="Q19" s="687"/>
      <c r="R19" s="638"/>
      <c r="S19" s="639"/>
      <c r="T19" s="279"/>
      <c r="U19" s="279"/>
      <c r="V19" s="279"/>
      <c r="W19" s="279"/>
      <c r="X19" s="279"/>
      <c r="Y19" s="279"/>
      <c r="Z19" s="280"/>
      <c r="AA19" s="638"/>
      <c r="AB19" s="639"/>
      <c r="AC19" s="666"/>
      <c r="AD19" s="667"/>
      <c r="AE19" s="614" t="s">
        <v>300</v>
      </c>
      <c r="AF19" s="615"/>
      <c r="AG19" s="279" t="s">
        <v>508</v>
      </c>
      <c r="AH19" s="279"/>
      <c r="AI19" s="279"/>
      <c r="AJ19" s="279"/>
      <c r="AK19" s="279"/>
      <c r="AL19" s="279"/>
      <c r="AM19" s="279"/>
      <c r="AN19" s="279"/>
      <c r="AO19" s="279"/>
      <c r="AP19" s="279"/>
      <c r="AQ19" s="279"/>
      <c r="AR19" s="279"/>
      <c r="AS19" s="280"/>
      <c r="AT19" s="719"/>
      <c r="AU19" s="827"/>
      <c r="AV19" s="711"/>
      <c r="AW19" s="720"/>
      <c r="AX19" s="827"/>
      <c r="AY19" s="712"/>
      <c r="AZ19" s="830"/>
      <c r="BA19" s="831"/>
      <c r="BB19" s="832"/>
      <c r="BC19" s="830"/>
      <c r="BD19" s="831"/>
      <c r="BE19" s="834"/>
    </row>
    <row r="20" spans="1:57" s="2" customFormat="1" ht="15.75" customHeight="1">
      <c r="A20" s="1000" t="s">
        <v>623</v>
      </c>
      <c r="B20" s="885"/>
      <c r="C20" s="228" t="s">
        <v>733</v>
      </c>
      <c r="D20" s="205"/>
      <c r="E20" s="205"/>
      <c r="F20" s="205"/>
      <c r="G20" s="219"/>
      <c r="H20" s="278" t="s">
        <v>370</v>
      </c>
      <c r="I20" s="209"/>
      <c r="J20" s="209"/>
      <c r="K20" s="209"/>
      <c r="L20" s="209"/>
      <c r="M20" s="210"/>
      <c r="N20" s="576" t="s">
        <v>300</v>
      </c>
      <c r="O20" s="577"/>
      <c r="P20" s="688" t="s">
        <v>301</v>
      </c>
      <c r="Q20" s="689"/>
      <c r="R20" s="576" t="s">
        <v>300</v>
      </c>
      <c r="S20" s="577"/>
      <c r="T20" s="209" t="s">
        <v>371</v>
      </c>
      <c r="U20" s="209"/>
      <c r="V20" s="209"/>
      <c r="W20" s="209"/>
      <c r="X20" s="209"/>
      <c r="Y20" s="209"/>
      <c r="Z20" s="210"/>
      <c r="AA20" s="576" t="s">
        <v>300</v>
      </c>
      <c r="AB20" s="577"/>
      <c r="AC20" s="622" t="s">
        <v>301</v>
      </c>
      <c r="AD20" s="623"/>
      <c r="AE20" s="576" t="s">
        <v>300</v>
      </c>
      <c r="AF20" s="577"/>
      <c r="AG20" s="209" t="s">
        <v>624</v>
      </c>
      <c r="AH20" s="209"/>
      <c r="AI20" s="209"/>
      <c r="AJ20" s="209"/>
      <c r="AK20" s="209"/>
      <c r="AL20" s="209"/>
      <c r="AM20" s="209"/>
      <c r="AN20" s="209"/>
      <c r="AO20" s="209"/>
      <c r="AP20" s="209"/>
      <c r="AQ20" s="209"/>
      <c r="AR20" s="209"/>
      <c r="AS20" s="210"/>
      <c r="AT20" s="732" t="s">
        <v>304</v>
      </c>
      <c r="AU20" s="825"/>
      <c r="AV20" s="730" t="s">
        <v>304</v>
      </c>
      <c r="AW20" s="733"/>
      <c r="AX20" s="825" t="s">
        <v>304</v>
      </c>
      <c r="AY20" s="731"/>
      <c r="AZ20" s="110"/>
      <c r="BA20" s="80"/>
      <c r="BB20" s="81"/>
      <c r="BC20" s="110"/>
      <c r="BD20" s="80"/>
      <c r="BE20" s="85"/>
    </row>
    <row r="21" spans="1:57" s="2" customFormat="1" ht="15.75" customHeight="1">
      <c r="A21" s="886"/>
      <c r="B21" s="887"/>
      <c r="C21" s="227" t="s">
        <v>729</v>
      </c>
      <c r="D21" s="132" t="s">
        <v>741</v>
      </c>
      <c r="E21" s="132"/>
      <c r="F21" s="132"/>
      <c r="G21" s="133"/>
      <c r="H21" s="111"/>
      <c r="I21" s="279"/>
      <c r="J21" s="279"/>
      <c r="K21" s="279"/>
      <c r="L21" s="279"/>
      <c r="M21" s="280"/>
      <c r="N21" s="705"/>
      <c r="O21" s="706"/>
      <c r="P21" s="706"/>
      <c r="Q21" s="707"/>
      <c r="R21" s="662"/>
      <c r="S21" s="663"/>
      <c r="T21" s="279"/>
      <c r="U21" s="279"/>
      <c r="V21" s="279"/>
      <c r="W21" s="279"/>
      <c r="X21" s="279"/>
      <c r="Y21" s="279"/>
      <c r="Z21" s="280"/>
      <c r="AA21" s="662"/>
      <c r="AB21" s="663"/>
      <c r="AC21" s="664"/>
      <c r="AD21" s="665"/>
      <c r="AE21" s="662"/>
      <c r="AF21" s="663"/>
      <c r="AG21" s="279" t="s">
        <v>625</v>
      </c>
      <c r="AH21" s="279"/>
      <c r="AI21" s="279"/>
      <c r="AJ21" s="279"/>
      <c r="AK21" s="279"/>
      <c r="AL21" s="279"/>
      <c r="AM21" s="279"/>
      <c r="AN21" s="279"/>
      <c r="AO21" s="279"/>
      <c r="AP21" s="279"/>
      <c r="AQ21" s="279"/>
      <c r="AR21" s="279"/>
      <c r="AS21" s="280"/>
      <c r="AT21" s="74"/>
      <c r="AU21" s="77"/>
      <c r="AV21" s="76"/>
      <c r="AW21" s="75"/>
      <c r="AX21" s="77"/>
      <c r="AY21" s="78"/>
      <c r="AZ21" s="82"/>
      <c r="BA21" s="83"/>
      <c r="BB21" s="84"/>
      <c r="BC21" s="82"/>
      <c r="BD21" s="83"/>
      <c r="BE21" s="86"/>
    </row>
    <row r="22" spans="1:57" s="2" customFormat="1" ht="15.75" customHeight="1">
      <c r="A22" s="886"/>
      <c r="B22" s="887"/>
      <c r="C22" s="131"/>
      <c r="D22" s="132" t="s">
        <v>602</v>
      </c>
      <c r="E22" s="132"/>
      <c r="F22" s="132"/>
      <c r="G22" s="133"/>
      <c r="H22" s="278" t="s">
        <v>586</v>
      </c>
      <c r="I22" s="209"/>
      <c r="J22" s="209"/>
      <c r="K22" s="209"/>
      <c r="L22" s="209"/>
      <c r="M22" s="210"/>
      <c r="N22" s="614" t="s">
        <v>300</v>
      </c>
      <c r="O22" s="615"/>
      <c r="P22" s="639" t="s">
        <v>301</v>
      </c>
      <c r="Q22" s="687"/>
      <c r="R22" s="614" t="s">
        <v>300</v>
      </c>
      <c r="S22" s="615"/>
      <c r="T22" s="209" t="s">
        <v>371</v>
      </c>
      <c r="U22" s="209"/>
      <c r="V22" s="209"/>
      <c r="W22" s="209"/>
      <c r="X22" s="209"/>
      <c r="Y22" s="209"/>
      <c r="Z22" s="210"/>
      <c r="AA22" s="614" t="s">
        <v>300</v>
      </c>
      <c r="AB22" s="615"/>
      <c r="AC22" s="666" t="s">
        <v>301</v>
      </c>
      <c r="AD22" s="667"/>
      <c r="AE22" s="614" t="s">
        <v>300</v>
      </c>
      <c r="AF22" s="615"/>
      <c r="AG22" s="209" t="s">
        <v>626</v>
      </c>
      <c r="AH22" s="209"/>
      <c r="AI22" s="209"/>
      <c r="AJ22" s="209"/>
      <c r="AK22" s="209"/>
      <c r="AL22" s="209"/>
      <c r="AM22" s="209"/>
      <c r="AN22" s="209"/>
      <c r="AO22" s="209"/>
      <c r="AP22" s="209"/>
      <c r="AQ22" s="209"/>
      <c r="AR22" s="209"/>
      <c r="AS22" s="210"/>
      <c r="AT22" s="719" t="s">
        <v>618</v>
      </c>
      <c r="AU22" s="720"/>
      <c r="AV22" s="711" t="s">
        <v>618</v>
      </c>
      <c r="AW22" s="720"/>
      <c r="AX22" s="827" t="s">
        <v>618</v>
      </c>
      <c r="AY22" s="712"/>
      <c r="AZ22" s="606" t="s">
        <v>305</v>
      </c>
      <c r="BA22" s="607"/>
      <c r="BB22" s="641"/>
      <c r="BC22" s="606" t="s">
        <v>305</v>
      </c>
      <c r="BD22" s="607"/>
      <c r="BE22" s="608"/>
    </row>
    <row r="23" spans="1:57" s="2" customFormat="1" ht="15.75" customHeight="1">
      <c r="A23" s="886"/>
      <c r="B23" s="887"/>
      <c r="C23" s="131"/>
      <c r="D23" s="132" t="s">
        <v>827</v>
      </c>
      <c r="E23" s="132"/>
      <c r="F23" s="132"/>
      <c r="G23" s="133"/>
      <c r="H23" s="67" t="s">
        <v>771</v>
      </c>
      <c r="I23" s="159"/>
      <c r="J23" s="159"/>
      <c r="K23" s="159"/>
      <c r="L23" s="159"/>
      <c r="M23" s="160"/>
      <c r="N23" s="702"/>
      <c r="O23" s="634"/>
      <c r="P23" s="634"/>
      <c r="Q23" s="635"/>
      <c r="R23" s="638"/>
      <c r="S23" s="639"/>
      <c r="T23" s="159"/>
      <c r="U23" s="159"/>
      <c r="V23" s="159"/>
      <c r="W23" s="159"/>
      <c r="X23" s="159"/>
      <c r="Y23" s="159"/>
      <c r="Z23" s="160"/>
      <c r="AA23" s="638"/>
      <c r="AB23" s="639"/>
      <c r="AC23" s="666"/>
      <c r="AD23" s="667"/>
      <c r="AE23" s="638"/>
      <c r="AF23" s="639"/>
      <c r="AG23" s="321" t="s">
        <v>770</v>
      </c>
      <c r="AH23" s="321"/>
      <c r="AI23" s="159"/>
      <c r="AJ23" s="159"/>
      <c r="AK23" s="159"/>
      <c r="AL23" s="159"/>
      <c r="AM23" s="159"/>
      <c r="AN23" s="159"/>
      <c r="AO23" s="159"/>
      <c r="AP23" s="159"/>
      <c r="AQ23" s="159"/>
      <c r="AR23" s="159"/>
      <c r="AS23" s="160"/>
      <c r="AT23" s="719"/>
      <c r="AU23" s="827"/>
      <c r="AV23" s="711"/>
      <c r="AW23" s="720"/>
      <c r="AX23" s="827"/>
      <c r="AY23" s="712"/>
      <c r="AZ23" s="606"/>
      <c r="BA23" s="607"/>
      <c r="BB23" s="641"/>
      <c r="BC23" s="606"/>
      <c r="BD23" s="607"/>
      <c r="BE23" s="608"/>
    </row>
    <row r="24" spans="1:57" s="2" customFormat="1" ht="15.75" customHeight="1">
      <c r="A24" s="886"/>
      <c r="B24" s="887"/>
      <c r="C24" s="166"/>
      <c r="D24" s="167"/>
      <c r="E24" s="474" t="s">
        <v>825</v>
      </c>
      <c r="F24" s="562">
        <v>2</v>
      </c>
      <c r="G24" s="563"/>
      <c r="H24" s="67" t="s">
        <v>772</v>
      </c>
      <c r="I24" s="159"/>
      <c r="J24" s="159"/>
      <c r="K24" s="159"/>
      <c r="L24" s="159"/>
      <c r="M24" s="160"/>
      <c r="N24" s="702"/>
      <c r="O24" s="634"/>
      <c r="P24" s="634"/>
      <c r="Q24" s="635"/>
      <c r="R24" s="638"/>
      <c r="S24" s="639"/>
      <c r="T24" s="159"/>
      <c r="U24" s="159"/>
      <c r="V24" s="159"/>
      <c r="W24" s="159"/>
      <c r="X24" s="159"/>
      <c r="Y24" s="159"/>
      <c r="Z24" s="160"/>
      <c r="AA24" s="638"/>
      <c r="AB24" s="639"/>
      <c r="AC24" s="666"/>
      <c r="AD24" s="667"/>
      <c r="AE24" s="638"/>
      <c r="AF24" s="639"/>
      <c r="AG24" s="321" t="s">
        <v>777</v>
      </c>
      <c r="AH24" s="321"/>
      <c r="AI24" s="159"/>
      <c r="AJ24" s="159"/>
      <c r="AK24" s="159"/>
      <c r="AL24" s="159"/>
      <c r="AM24" s="159"/>
      <c r="AN24" s="159"/>
      <c r="AO24" s="159"/>
      <c r="AP24" s="159"/>
      <c r="AQ24" s="159"/>
      <c r="AR24" s="159"/>
      <c r="AS24" s="160"/>
      <c r="AT24" s="719"/>
      <c r="AU24" s="827"/>
      <c r="AV24" s="711"/>
      <c r="AW24" s="720"/>
      <c r="AX24" s="827"/>
      <c r="AY24" s="712"/>
      <c r="AZ24" s="606"/>
      <c r="BA24" s="607"/>
      <c r="BB24" s="641"/>
      <c r="BC24" s="606"/>
      <c r="BD24" s="607"/>
      <c r="BE24" s="608"/>
    </row>
    <row r="25" spans="1:57" s="2" customFormat="1" ht="15.75" customHeight="1">
      <c r="A25" s="886"/>
      <c r="B25" s="887"/>
      <c r="C25" s="131"/>
      <c r="D25" s="132"/>
      <c r="E25" s="132"/>
      <c r="F25" s="132"/>
      <c r="G25" s="133"/>
      <c r="H25" s="67"/>
      <c r="I25" s="159"/>
      <c r="J25" s="159"/>
      <c r="K25" s="159"/>
      <c r="L25" s="159"/>
      <c r="M25" s="160"/>
      <c r="N25" s="702"/>
      <c r="O25" s="634"/>
      <c r="P25" s="634"/>
      <c r="Q25" s="635"/>
      <c r="R25" s="638"/>
      <c r="S25" s="639"/>
      <c r="T25" s="159"/>
      <c r="U25" s="159"/>
      <c r="V25" s="159"/>
      <c r="W25" s="159"/>
      <c r="X25" s="159"/>
      <c r="Y25" s="159"/>
      <c r="Z25" s="160"/>
      <c r="AA25" s="638"/>
      <c r="AB25" s="639"/>
      <c r="AC25" s="666"/>
      <c r="AD25" s="667"/>
      <c r="AE25" s="638"/>
      <c r="AF25" s="639"/>
      <c r="AG25" s="322" t="s">
        <v>778</v>
      </c>
      <c r="AH25" s="322"/>
      <c r="AI25" s="183"/>
      <c r="AJ25" s="183"/>
      <c r="AK25" s="183"/>
      <c r="AL25" s="183"/>
      <c r="AM25" s="183"/>
      <c r="AN25" s="183"/>
      <c r="AO25" s="183"/>
      <c r="AP25" s="183"/>
      <c r="AQ25" s="183"/>
      <c r="AR25" s="183"/>
      <c r="AS25" s="190"/>
      <c r="AT25" s="719"/>
      <c r="AU25" s="827"/>
      <c r="AV25" s="711"/>
      <c r="AW25" s="720"/>
      <c r="AX25" s="827"/>
      <c r="AY25" s="712"/>
      <c r="AZ25" s="606"/>
      <c r="BA25" s="607"/>
      <c r="BB25" s="641"/>
      <c r="BC25" s="606"/>
      <c r="BD25" s="607"/>
      <c r="BE25" s="608"/>
    </row>
    <row r="26" spans="1:57" s="2" customFormat="1" ht="15.75" customHeight="1">
      <c r="A26" s="886"/>
      <c r="B26" s="887"/>
      <c r="C26" s="131"/>
      <c r="D26" s="132"/>
      <c r="E26" s="132"/>
      <c r="F26" s="132"/>
      <c r="G26" s="133"/>
      <c r="H26" s="67"/>
      <c r="I26" s="159"/>
      <c r="J26" s="159"/>
      <c r="K26" s="159"/>
      <c r="L26" s="159"/>
      <c r="M26" s="160"/>
      <c r="N26" s="702"/>
      <c r="O26" s="634"/>
      <c r="P26" s="634"/>
      <c r="Q26" s="635"/>
      <c r="R26" s="638"/>
      <c r="S26" s="639"/>
      <c r="T26" s="159"/>
      <c r="U26" s="159"/>
      <c r="V26" s="159"/>
      <c r="W26" s="159"/>
      <c r="X26" s="159"/>
      <c r="Y26" s="159"/>
      <c r="Z26" s="160"/>
      <c r="AA26" s="638"/>
      <c r="AB26" s="639"/>
      <c r="AC26" s="666"/>
      <c r="AD26" s="667"/>
      <c r="AE26" s="582" t="s">
        <v>300</v>
      </c>
      <c r="AF26" s="583"/>
      <c r="AG26" s="230" t="s">
        <v>627</v>
      </c>
      <c r="AH26" s="175"/>
      <c r="AI26" s="175"/>
      <c r="AJ26" s="175"/>
      <c r="AK26" s="175"/>
      <c r="AL26" s="175"/>
      <c r="AM26" s="175"/>
      <c r="AN26" s="175"/>
      <c r="AO26" s="175"/>
      <c r="AP26" s="175"/>
      <c r="AQ26" s="175"/>
      <c r="AR26" s="175"/>
      <c r="AS26" s="176"/>
      <c r="AT26" s="719"/>
      <c r="AU26" s="827"/>
      <c r="AV26" s="711"/>
      <c r="AW26" s="720"/>
      <c r="AX26" s="827"/>
      <c r="AY26" s="712"/>
      <c r="AZ26" s="606"/>
      <c r="BA26" s="607"/>
      <c r="BB26" s="641"/>
      <c r="BC26" s="606"/>
      <c r="BD26" s="607"/>
      <c r="BE26" s="608"/>
    </row>
    <row r="27" spans="1:57" s="2" customFormat="1" ht="15.75" customHeight="1">
      <c r="A27" s="886"/>
      <c r="B27" s="887"/>
      <c r="C27" s="131"/>
      <c r="D27" s="132"/>
      <c r="E27" s="132"/>
      <c r="F27" s="132"/>
      <c r="G27" s="133"/>
      <c r="H27" s="67"/>
      <c r="I27" s="159"/>
      <c r="J27" s="159"/>
      <c r="K27" s="159"/>
      <c r="L27" s="159"/>
      <c r="M27" s="160"/>
      <c r="N27" s="702"/>
      <c r="O27" s="634"/>
      <c r="P27" s="634"/>
      <c r="Q27" s="635"/>
      <c r="R27" s="638"/>
      <c r="S27" s="639"/>
      <c r="T27" s="159"/>
      <c r="U27" s="159"/>
      <c r="V27" s="159"/>
      <c r="W27" s="159"/>
      <c r="X27" s="159"/>
      <c r="Y27" s="159"/>
      <c r="Z27" s="160"/>
      <c r="AA27" s="638"/>
      <c r="AB27" s="639"/>
      <c r="AC27" s="666"/>
      <c r="AD27" s="667"/>
      <c r="AE27" s="614" t="s">
        <v>300</v>
      </c>
      <c r="AF27" s="615"/>
      <c r="AG27" s="181" t="s">
        <v>628</v>
      </c>
      <c r="AH27" s="181"/>
      <c r="AI27" s="181"/>
      <c r="AJ27" s="181"/>
      <c r="AK27" s="181"/>
      <c r="AL27" s="181"/>
      <c r="AM27" s="181"/>
      <c r="AN27" s="181"/>
      <c r="AO27" s="181"/>
      <c r="AP27" s="181"/>
      <c r="AQ27" s="181"/>
      <c r="AR27" s="181"/>
      <c r="AS27" s="182"/>
      <c r="AT27" s="719"/>
      <c r="AU27" s="827"/>
      <c r="AV27" s="711"/>
      <c r="AW27" s="720"/>
      <c r="AX27" s="827"/>
      <c r="AY27" s="712"/>
      <c r="AZ27" s="606"/>
      <c r="BA27" s="607"/>
      <c r="BB27" s="641"/>
      <c r="BC27" s="606"/>
      <c r="BD27" s="607"/>
      <c r="BE27" s="608"/>
    </row>
    <row r="28" spans="1:57" s="2" customFormat="1" ht="15.75" customHeight="1">
      <c r="A28" s="886"/>
      <c r="B28" s="887"/>
      <c r="C28" s="131"/>
      <c r="D28" s="132"/>
      <c r="E28" s="132"/>
      <c r="F28" s="132"/>
      <c r="G28" s="133"/>
      <c r="H28" s="67"/>
      <c r="I28" s="159"/>
      <c r="J28" s="159"/>
      <c r="K28" s="159"/>
      <c r="L28" s="159"/>
      <c r="M28" s="160"/>
      <c r="N28" s="702"/>
      <c r="O28" s="634"/>
      <c r="P28" s="634"/>
      <c r="Q28" s="635"/>
      <c r="R28" s="638"/>
      <c r="S28" s="639"/>
      <c r="T28" s="159"/>
      <c r="U28" s="159"/>
      <c r="V28" s="159"/>
      <c r="W28" s="159"/>
      <c r="X28" s="159"/>
      <c r="Y28" s="159"/>
      <c r="Z28" s="160"/>
      <c r="AA28" s="638"/>
      <c r="AB28" s="639"/>
      <c r="AC28" s="666"/>
      <c r="AD28" s="667"/>
      <c r="AE28" s="638"/>
      <c r="AF28" s="639"/>
      <c r="AG28" s="183" t="s">
        <v>629</v>
      </c>
      <c r="AH28" s="183"/>
      <c r="AI28" s="183"/>
      <c r="AJ28" s="183"/>
      <c r="AK28" s="183"/>
      <c r="AL28" s="183"/>
      <c r="AM28" s="183"/>
      <c r="AN28" s="183"/>
      <c r="AO28" s="183"/>
      <c r="AP28" s="183"/>
      <c r="AQ28" s="183"/>
      <c r="AR28" s="183"/>
      <c r="AS28" s="190"/>
      <c r="AT28" s="6"/>
      <c r="AU28" s="7"/>
      <c r="AV28" s="8"/>
      <c r="AW28" s="9"/>
      <c r="AX28" s="7"/>
      <c r="AY28" s="10"/>
      <c r="AZ28" s="606"/>
      <c r="BA28" s="607"/>
      <c r="BB28" s="641"/>
      <c r="BC28" s="606"/>
      <c r="BD28" s="607"/>
      <c r="BE28" s="608"/>
    </row>
    <row r="29" spans="1:57" s="2" customFormat="1" ht="15.75" customHeight="1">
      <c r="A29" s="886"/>
      <c r="B29" s="887"/>
      <c r="C29" s="131"/>
      <c r="D29" s="132"/>
      <c r="E29" s="132"/>
      <c r="F29" s="132"/>
      <c r="G29" s="133"/>
      <c r="H29" s="67"/>
      <c r="I29" s="159"/>
      <c r="J29" s="159"/>
      <c r="K29" s="159"/>
      <c r="L29" s="159"/>
      <c r="M29" s="160"/>
      <c r="N29" s="702"/>
      <c r="O29" s="634"/>
      <c r="P29" s="634"/>
      <c r="Q29" s="635"/>
      <c r="R29" s="638"/>
      <c r="S29" s="639"/>
      <c r="T29" s="159"/>
      <c r="U29" s="159"/>
      <c r="V29" s="159"/>
      <c r="W29" s="159"/>
      <c r="X29" s="159"/>
      <c r="Y29" s="159"/>
      <c r="Z29" s="160"/>
      <c r="AA29" s="638"/>
      <c r="AB29" s="639"/>
      <c r="AC29" s="666"/>
      <c r="AD29" s="667"/>
      <c r="AE29" s="582" t="s">
        <v>300</v>
      </c>
      <c r="AF29" s="583"/>
      <c r="AG29" s="175" t="s">
        <v>630</v>
      </c>
      <c r="AH29" s="175"/>
      <c r="AI29" s="175"/>
      <c r="AJ29" s="175"/>
      <c r="AK29" s="175"/>
      <c r="AL29" s="175"/>
      <c r="AM29" s="175"/>
      <c r="AN29" s="175"/>
      <c r="AO29" s="175"/>
      <c r="AP29" s="175"/>
      <c r="AQ29" s="175"/>
      <c r="AR29" s="175"/>
      <c r="AS29" s="176"/>
      <c r="AT29" s="719"/>
      <c r="AU29" s="827"/>
      <c r="AV29" s="711"/>
      <c r="AW29" s="720"/>
      <c r="AX29" s="827"/>
      <c r="AY29" s="712"/>
      <c r="AZ29" s="606"/>
      <c r="BA29" s="607"/>
      <c r="BB29" s="641"/>
      <c r="BC29" s="606"/>
      <c r="BD29" s="607"/>
      <c r="BE29" s="608"/>
    </row>
    <row r="30" spans="1:57" s="2" customFormat="1" ht="15.75" customHeight="1">
      <c r="A30" s="886"/>
      <c r="B30" s="887"/>
      <c r="C30" s="131"/>
      <c r="D30" s="132"/>
      <c r="E30" s="132"/>
      <c r="F30" s="132"/>
      <c r="G30" s="133"/>
      <c r="H30" s="67"/>
      <c r="I30" s="159"/>
      <c r="J30" s="159"/>
      <c r="K30" s="159"/>
      <c r="L30" s="159"/>
      <c r="M30" s="160"/>
      <c r="N30" s="702"/>
      <c r="O30" s="634"/>
      <c r="P30" s="634"/>
      <c r="Q30" s="635"/>
      <c r="R30" s="638"/>
      <c r="S30" s="639"/>
      <c r="T30" s="159"/>
      <c r="U30" s="159"/>
      <c r="V30" s="159"/>
      <c r="W30" s="159"/>
      <c r="X30" s="159"/>
      <c r="Y30" s="159"/>
      <c r="Z30" s="160"/>
      <c r="AA30" s="638"/>
      <c r="AB30" s="639"/>
      <c r="AC30" s="666"/>
      <c r="AD30" s="667"/>
      <c r="AE30" s="614" t="s">
        <v>300</v>
      </c>
      <c r="AF30" s="615"/>
      <c r="AG30" s="181" t="s">
        <v>631</v>
      </c>
      <c r="AH30" s="181"/>
      <c r="AI30" s="181"/>
      <c r="AJ30" s="181"/>
      <c r="AK30" s="181"/>
      <c r="AL30" s="181"/>
      <c r="AM30" s="181"/>
      <c r="AN30" s="181"/>
      <c r="AO30" s="181"/>
      <c r="AP30" s="181"/>
      <c r="AQ30" s="181"/>
      <c r="AR30" s="181"/>
      <c r="AS30" s="182"/>
      <c r="AT30" s="719"/>
      <c r="AU30" s="827"/>
      <c r="AV30" s="711"/>
      <c r="AW30" s="720"/>
      <c r="AX30" s="827"/>
      <c r="AY30" s="712"/>
      <c r="AZ30" s="606"/>
      <c r="BA30" s="607"/>
      <c r="BB30" s="641"/>
      <c r="BC30" s="606"/>
      <c r="BD30" s="607"/>
      <c r="BE30" s="608"/>
    </row>
    <row r="31" spans="1:57" s="2" customFormat="1" ht="15.75" customHeight="1">
      <c r="A31" s="886"/>
      <c r="B31" s="887"/>
      <c r="C31" s="131"/>
      <c r="D31" s="132"/>
      <c r="E31" s="132"/>
      <c r="F31" s="132"/>
      <c r="G31" s="133"/>
      <c r="H31" s="111"/>
      <c r="I31" s="279"/>
      <c r="J31" s="279"/>
      <c r="K31" s="279"/>
      <c r="L31" s="279"/>
      <c r="M31" s="280"/>
      <c r="N31" s="702"/>
      <c r="O31" s="634"/>
      <c r="P31" s="634"/>
      <c r="Q31" s="635"/>
      <c r="R31" s="638"/>
      <c r="S31" s="639"/>
      <c r="T31" s="279"/>
      <c r="U31" s="279"/>
      <c r="V31" s="279"/>
      <c r="W31" s="279"/>
      <c r="X31" s="279"/>
      <c r="Y31" s="279"/>
      <c r="Z31" s="280"/>
      <c r="AA31" s="638"/>
      <c r="AB31" s="639"/>
      <c r="AC31" s="666"/>
      <c r="AD31" s="667"/>
      <c r="AE31" s="638"/>
      <c r="AF31" s="639"/>
      <c r="AG31" s="279" t="s">
        <v>632</v>
      </c>
      <c r="AH31" s="279"/>
      <c r="AI31" s="279"/>
      <c r="AJ31" s="279"/>
      <c r="AK31" s="279"/>
      <c r="AL31" s="279"/>
      <c r="AM31" s="279"/>
      <c r="AN31" s="279"/>
      <c r="AO31" s="279"/>
      <c r="AP31" s="279"/>
      <c r="AQ31" s="279"/>
      <c r="AR31" s="279"/>
      <c r="AS31" s="280"/>
      <c r="AT31" s="719"/>
      <c r="AU31" s="827"/>
      <c r="AV31" s="711"/>
      <c r="AW31" s="720"/>
      <c r="AX31" s="827"/>
      <c r="AY31" s="712"/>
      <c r="AZ31" s="606"/>
      <c r="BA31" s="607"/>
      <c r="BB31" s="641"/>
      <c r="BC31" s="606"/>
      <c r="BD31" s="607"/>
      <c r="BE31" s="608"/>
    </row>
    <row r="32" spans="1:57" s="2" customFormat="1" ht="15.75" customHeight="1">
      <c r="A32" s="886"/>
      <c r="B32" s="887"/>
      <c r="C32" s="131"/>
      <c r="D32" s="132"/>
      <c r="E32" s="132"/>
      <c r="F32" s="132"/>
      <c r="G32" s="133"/>
      <c r="H32" s="278" t="s">
        <v>633</v>
      </c>
      <c r="I32" s="209"/>
      <c r="J32" s="209"/>
      <c r="K32" s="209"/>
      <c r="L32" s="209"/>
      <c r="M32" s="210"/>
      <c r="N32" s="576" t="s">
        <v>300</v>
      </c>
      <c r="O32" s="577"/>
      <c r="P32" s="688" t="s">
        <v>301</v>
      </c>
      <c r="Q32" s="689"/>
      <c r="R32" s="576" t="s">
        <v>300</v>
      </c>
      <c r="S32" s="577"/>
      <c r="T32" s="209" t="s">
        <v>371</v>
      </c>
      <c r="U32" s="209"/>
      <c r="V32" s="209"/>
      <c r="W32" s="209"/>
      <c r="X32" s="209"/>
      <c r="Y32" s="209"/>
      <c r="Z32" s="210"/>
      <c r="AA32" s="576" t="s">
        <v>300</v>
      </c>
      <c r="AB32" s="577"/>
      <c r="AC32" s="622" t="s">
        <v>301</v>
      </c>
      <c r="AD32" s="623"/>
      <c r="AE32" s="576" t="s">
        <v>300</v>
      </c>
      <c r="AF32" s="577"/>
      <c r="AG32" s="179" t="s">
        <v>634</v>
      </c>
      <c r="AH32" s="179"/>
      <c r="AI32" s="179"/>
      <c r="AJ32" s="179"/>
      <c r="AK32" s="179"/>
      <c r="AL32" s="179"/>
      <c r="AM32" s="179"/>
      <c r="AN32" s="179"/>
      <c r="AO32" s="179"/>
      <c r="AP32" s="179"/>
      <c r="AQ32" s="179"/>
      <c r="AR32" s="179"/>
      <c r="AS32" s="180"/>
      <c r="AT32" s="732" t="s">
        <v>363</v>
      </c>
      <c r="AU32" s="733"/>
      <c r="AV32" s="730"/>
      <c r="AW32" s="733"/>
      <c r="AX32" s="825" t="s">
        <v>363</v>
      </c>
      <c r="AY32" s="731"/>
      <c r="AZ32" s="606"/>
      <c r="BA32" s="607"/>
      <c r="BB32" s="641"/>
      <c r="BC32" s="606"/>
      <c r="BD32" s="607"/>
      <c r="BE32" s="608"/>
    </row>
    <row r="33" spans="1:57" s="2" customFormat="1" ht="15.75" customHeight="1">
      <c r="A33" s="886"/>
      <c r="B33" s="887"/>
      <c r="C33" s="131"/>
      <c r="D33" s="132"/>
      <c r="E33" s="132"/>
      <c r="F33" s="132"/>
      <c r="G33" s="133"/>
      <c r="H33" s="67"/>
      <c r="I33" s="159"/>
      <c r="J33" s="159"/>
      <c r="K33" s="159"/>
      <c r="L33" s="159"/>
      <c r="M33" s="160"/>
      <c r="N33" s="702"/>
      <c r="O33" s="634"/>
      <c r="P33" s="634"/>
      <c r="Q33" s="635"/>
      <c r="R33" s="638"/>
      <c r="S33" s="639"/>
      <c r="T33" s="159"/>
      <c r="U33" s="159"/>
      <c r="V33" s="159"/>
      <c r="W33" s="159"/>
      <c r="X33" s="159"/>
      <c r="Y33" s="159"/>
      <c r="Z33" s="160"/>
      <c r="AA33" s="638"/>
      <c r="AB33" s="639"/>
      <c r="AC33" s="666"/>
      <c r="AD33" s="667"/>
      <c r="AE33" s="582" t="s">
        <v>300</v>
      </c>
      <c r="AF33" s="583"/>
      <c r="AG33" s="175" t="s">
        <v>635</v>
      </c>
      <c r="AH33" s="175"/>
      <c r="AI33" s="175"/>
      <c r="AJ33" s="175"/>
      <c r="AK33" s="175"/>
      <c r="AL33" s="175"/>
      <c r="AM33" s="175"/>
      <c r="AN33" s="175"/>
      <c r="AO33" s="175"/>
      <c r="AP33" s="175"/>
      <c r="AQ33" s="175"/>
      <c r="AR33" s="175"/>
      <c r="AS33" s="176"/>
      <c r="AT33" s="719"/>
      <c r="AU33" s="827"/>
      <c r="AV33" s="711"/>
      <c r="AW33" s="720"/>
      <c r="AX33" s="827"/>
      <c r="AY33" s="712"/>
      <c r="AZ33" s="606"/>
      <c r="BA33" s="607"/>
      <c r="BB33" s="641"/>
      <c r="BC33" s="606"/>
      <c r="BD33" s="607"/>
      <c r="BE33" s="608"/>
    </row>
    <row r="34" spans="1:57" s="2" customFormat="1" ht="15.75" customHeight="1">
      <c r="A34" s="886"/>
      <c r="B34" s="887"/>
      <c r="C34" s="131"/>
      <c r="D34" s="132"/>
      <c r="E34" s="132"/>
      <c r="F34" s="132"/>
      <c r="G34" s="133"/>
      <c r="H34" s="67"/>
      <c r="I34" s="159"/>
      <c r="J34" s="159"/>
      <c r="K34" s="159"/>
      <c r="L34" s="159"/>
      <c r="M34" s="160"/>
      <c r="N34" s="702"/>
      <c r="O34" s="634"/>
      <c r="P34" s="634"/>
      <c r="Q34" s="635"/>
      <c r="R34" s="638"/>
      <c r="S34" s="639"/>
      <c r="T34" s="159"/>
      <c r="U34" s="159"/>
      <c r="V34" s="159"/>
      <c r="W34" s="159"/>
      <c r="X34" s="159"/>
      <c r="Y34" s="159"/>
      <c r="Z34" s="160"/>
      <c r="AA34" s="638"/>
      <c r="AB34" s="639"/>
      <c r="AC34" s="666"/>
      <c r="AD34" s="667"/>
      <c r="AE34" s="614" t="s">
        <v>300</v>
      </c>
      <c r="AF34" s="615"/>
      <c r="AG34" s="175" t="s">
        <v>636</v>
      </c>
      <c r="AH34" s="175"/>
      <c r="AI34" s="175"/>
      <c r="AJ34" s="175"/>
      <c r="AK34" s="175"/>
      <c r="AL34" s="175"/>
      <c r="AM34" s="175"/>
      <c r="AN34" s="175"/>
      <c r="AO34" s="175"/>
      <c r="AP34" s="175"/>
      <c r="AQ34" s="175"/>
      <c r="AR34" s="175"/>
      <c r="AS34" s="176"/>
      <c r="AT34" s="719"/>
      <c r="AU34" s="827"/>
      <c r="AV34" s="711"/>
      <c r="AW34" s="720"/>
      <c r="AX34" s="827"/>
      <c r="AY34" s="712"/>
      <c r="AZ34" s="606"/>
      <c r="BA34" s="607"/>
      <c r="BB34" s="641"/>
      <c r="BC34" s="606"/>
      <c r="BD34" s="607"/>
      <c r="BE34" s="608"/>
    </row>
    <row r="35" spans="1:57" s="2" customFormat="1" ht="15.75" customHeight="1">
      <c r="A35" s="886"/>
      <c r="B35" s="887"/>
      <c r="C35" s="67"/>
      <c r="D35" s="317"/>
      <c r="E35" s="317"/>
      <c r="F35" s="317"/>
      <c r="G35" s="318"/>
      <c r="H35" s="308"/>
      <c r="I35" s="199"/>
      <c r="J35" s="199"/>
      <c r="K35" s="199"/>
      <c r="L35" s="199"/>
      <c r="M35" s="200"/>
      <c r="N35" s="702"/>
      <c r="O35" s="634"/>
      <c r="P35" s="634"/>
      <c r="Q35" s="635"/>
      <c r="R35" s="638"/>
      <c r="S35" s="639"/>
      <c r="T35" s="199"/>
      <c r="U35" s="199"/>
      <c r="V35" s="199"/>
      <c r="W35" s="199"/>
      <c r="X35" s="199"/>
      <c r="Y35" s="199"/>
      <c r="Z35" s="200"/>
      <c r="AA35" s="638"/>
      <c r="AB35" s="639"/>
      <c r="AC35" s="666"/>
      <c r="AD35" s="667"/>
      <c r="AE35" s="582" t="s">
        <v>300</v>
      </c>
      <c r="AF35" s="583"/>
      <c r="AG35" s="175" t="s">
        <v>637</v>
      </c>
      <c r="AH35" s="175"/>
      <c r="AI35" s="175"/>
      <c r="AJ35" s="175"/>
      <c r="AK35" s="175"/>
      <c r="AL35" s="175"/>
      <c r="AM35" s="175"/>
      <c r="AN35" s="175"/>
      <c r="AO35" s="175"/>
      <c r="AP35" s="175"/>
      <c r="AQ35" s="175"/>
      <c r="AR35" s="175"/>
      <c r="AS35" s="176"/>
      <c r="AT35" s="719"/>
      <c r="AU35" s="827"/>
      <c r="AV35" s="711"/>
      <c r="AW35" s="720"/>
      <c r="AX35" s="827"/>
      <c r="AY35" s="712"/>
      <c r="AZ35" s="606"/>
      <c r="BA35" s="607"/>
      <c r="BB35" s="641"/>
      <c r="BC35" s="606"/>
      <c r="BD35" s="607"/>
      <c r="BE35" s="608"/>
    </row>
    <row r="36" spans="1:57" s="2" customFormat="1" ht="15.75" customHeight="1">
      <c r="A36" s="886"/>
      <c r="B36" s="887"/>
      <c r="C36" s="314"/>
      <c r="D36" s="132"/>
      <c r="E36" s="132"/>
      <c r="F36" s="132"/>
      <c r="G36" s="133"/>
      <c r="H36" s="111"/>
      <c r="I36" s="279"/>
      <c r="J36" s="279"/>
      <c r="K36" s="279"/>
      <c r="L36" s="279"/>
      <c r="M36" s="280"/>
      <c r="N36" s="705"/>
      <c r="O36" s="706"/>
      <c r="P36" s="706"/>
      <c r="Q36" s="707"/>
      <c r="R36" s="662"/>
      <c r="S36" s="663"/>
      <c r="T36" s="203"/>
      <c r="U36" s="203"/>
      <c r="V36" s="203"/>
      <c r="W36" s="203"/>
      <c r="X36" s="203"/>
      <c r="Y36" s="203"/>
      <c r="Z36" s="204"/>
      <c r="AA36" s="662"/>
      <c r="AB36" s="663"/>
      <c r="AC36" s="664"/>
      <c r="AD36" s="665"/>
      <c r="AE36" s="876" t="s">
        <v>300</v>
      </c>
      <c r="AF36" s="877"/>
      <c r="AG36" s="177" t="s">
        <v>638</v>
      </c>
      <c r="AH36" s="177"/>
      <c r="AI36" s="177"/>
      <c r="AJ36" s="177"/>
      <c r="AK36" s="177"/>
      <c r="AL36" s="177"/>
      <c r="AM36" s="177"/>
      <c r="AN36" s="177"/>
      <c r="AO36" s="177"/>
      <c r="AP36" s="177"/>
      <c r="AQ36" s="177"/>
      <c r="AR36" s="177"/>
      <c r="AS36" s="178"/>
      <c r="AT36" s="880"/>
      <c r="AU36" s="881"/>
      <c r="AV36" s="882"/>
      <c r="AW36" s="883"/>
      <c r="AX36" s="881"/>
      <c r="AY36" s="884"/>
      <c r="AZ36" s="606"/>
      <c r="BA36" s="607"/>
      <c r="BB36" s="641"/>
      <c r="BC36" s="606"/>
      <c r="BD36" s="607"/>
      <c r="BE36" s="608"/>
    </row>
    <row r="37" spans="1:57" s="2" customFormat="1" ht="15.75" customHeight="1">
      <c r="A37" s="886"/>
      <c r="B37" s="887"/>
      <c r="C37" s="131"/>
      <c r="D37" s="132"/>
      <c r="E37" s="132"/>
      <c r="F37" s="132"/>
      <c r="G37" s="133"/>
      <c r="H37" s="312" t="s">
        <v>775</v>
      </c>
      <c r="I37" s="209"/>
      <c r="J37" s="209"/>
      <c r="K37" s="209"/>
      <c r="L37" s="209"/>
      <c r="M37" s="210"/>
      <c r="N37" s="576" t="s">
        <v>300</v>
      </c>
      <c r="O37" s="577"/>
      <c r="P37" s="688" t="s">
        <v>301</v>
      </c>
      <c r="Q37" s="689"/>
      <c r="R37" s="576" t="s">
        <v>300</v>
      </c>
      <c r="S37" s="577"/>
      <c r="T37" s="205" t="s">
        <v>371</v>
      </c>
      <c r="U37" s="205"/>
      <c r="V37" s="205"/>
      <c r="W37" s="205"/>
      <c r="X37" s="205"/>
      <c r="Y37" s="205"/>
      <c r="Z37" s="219"/>
      <c r="AA37" s="576" t="s">
        <v>300</v>
      </c>
      <c r="AB37" s="577"/>
      <c r="AC37" s="622" t="s">
        <v>301</v>
      </c>
      <c r="AD37" s="623"/>
      <c r="AE37" s="576" t="s">
        <v>300</v>
      </c>
      <c r="AF37" s="577"/>
      <c r="AG37" s="209" t="s">
        <v>639</v>
      </c>
      <c r="AH37" s="209"/>
      <c r="AI37" s="209"/>
      <c r="AJ37" s="209"/>
      <c r="AK37" s="209"/>
      <c r="AL37" s="209"/>
      <c r="AM37" s="209"/>
      <c r="AN37" s="209"/>
      <c r="AO37" s="209"/>
      <c r="AP37" s="209"/>
      <c r="AQ37" s="209"/>
      <c r="AR37" s="209"/>
      <c r="AS37" s="210"/>
      <c r="AT37" s="732" t="s">
        <v>363</v>
      </c>
      <c r="AU37" s="733"/>
      <c r="AV37" s="730"/>
      <c r="AW37" s="733"/>
      <c r="AX37" s="825" t="s">
        <v>363</v>
      </c>
      <c r="AY37" s="731"/>
      <c r="AZ37" s="606"/>
      <c r="BA37" s="607"/>
      <c r="BB37" s="641"/>
      <c r="BC37" s="606"/>
      <c r="BD37" s="607"/>
      <c r="BE37" s="608"/>
    </row>
    <row r="38" spans="1:57" s="2" customFormat="1" ht="15.75" customHeight="1">
      <c r="A38" s="886"/>
      <c r="B38" s="887"/>
      <c r="C38" s="131"/>
      <c r="D38" s="132"/>
      <c r="E38" s="132"/>
      <c r="F38" s="132"/>
      <c r="G38" s="133"/>
      <c r="H38" s="313" t="s">
        <v>776</v>
      </c>
      <c r="I38" s="279"/>
      <c r="J38" s="279"/>
      <c r="K38" s="279"/>
      <c r="L38" s="279"/>
      <c r="M38" s="280"/>
      <c r="N38" s="702"/>
      <c r="O38" s="634"/>
      <c r="P38" s="634"/>
      <c r="Q38" s="635"/>
      <c r="R38" s="702"/>
      <c r="S38" s="634"/>
      <c r="T38" s="144"/>
      <c r="U38" s="144"/>
      <c r="V38" s="144"/>
      <c r="W38" s="144"/>
      <c r="X38" s="144"/>
      <c r="Y38" s="144"/>
      <c r="Z38" s="145"/>
      <c r="AA38" s="638"/>
      <c r="AB38" s="639"/>
      <c r="AC38" s="639"/>
      <c r="AD38" s="687"/>
      <c r="AE38" s="614" t="s">
        <v>300</v>
      </c>
      <c r="AF38" s="615"/>
      <c r="AG38" s="279" t="s">
        <v>508</v>
      </c>
      <c r="AH38" s="279"/>
      <c r="AI38" s="279"/>
      <c r="AJ38" s="279"/>
      <c r="AK38" s="279"/>
      <c r="AL38" s="279"/>
      <c r="AM38" s="279"/>
      <c r="AN38" s="279"/>
      <c r="AO38" s="279"/>
      <c r="AP38" s="279"/>
      <c r="AQ38" s="279"/>
      <c r="AR38" s="279"/>
      <c r="AS38" s="280"/>
      <c r="AT38" s="6"/>
      <c r="AU38" s="7"/>
      <c r="AV38" s="8"/>
      <c r="AW38" s="9"/>
      <c r="AX38" s="7"/>
      <c r="AY38" s="10"/>
      <c r="AZ38" s="606"/>
      <c r="BA38" s="607"/>
      <c r="BB38" s="641"/>
      <c r="BC38" s="606"/>
      <c r="BD38" s="607"/>
      <c r="BE38" s="608"/>
    </row>
    <row r="39" spans="1:57" s="2" customFormat="1" ht="15.75" customHeight="1">
      <c r="A39" s="886"/>
      <c r="B39" s="887"/>
      <c r="C39" s="131"/>
      <c r="D39" s="132"/>
      <c r="E39" s="132"/>
      <c r="F39" s="132"/>
      <c r="G39" s="133"/>
      <c r="H39" s="228" t="s">
        <v>773</v>
      </c>
      <c r="I39" s="205"/>
      <c r="J39" s="205"/>
      <c r="K39" s="205"/>
      <c r="L39" s="205"/>
      <c r="M39" s="219"/>
      <c r="N39" s="576" t="s">
        <v>300</v>
      </c>
      <c r="O39" s="577"/>
      <c r="P39" s="688" t="s">
        <v>301</v>
      </c>
      <c r="Q39" s="689"/>
      <c r="R39" s="576" t="s">
        <v>300</v>
      </c>
      <c r="S39" s="577"/>
      <c r="T39" s="205" t="s">
        <v>371</v>
      </c>
      <c r="U39" s="205"/>
      <c r="V39" s="205"/>
      <c r="W39" s="205"/>
      <c r="X39" s="205"/>
      <c r="Y39" s="205"/>
      <c r="Z39" s="219"/>
      <c r="AA39" s="576" t="s">
        <v>300</v>
      </c>
      <c r="AB39" s="577"/>
      <c r="AC39" s="688" t="s">
        <v>301</v>
      </c>
      <c r="AD39" s="689"/>
      <c r="AE39" s="278" t="s">
        <v>640</v>
      </c>
      <c r="AF39" s="209"/>
      <c r="AG39" s="209"/>
      <c r="AH39" s="209"/>
      <c r="AI39" s="209"/>
      <c r="AJ39" s="209"/>
      <c r="AK39" s="209"/>
      <c r="AL39" s="209"/>
      <c r="AM39" s="209"/>
      <c r="AN39" s="209"/>
      <c r="AO39" s="209"/>
      <c r="AP39" s="209"/>
      <c r="AQ39" s="209"/>
      <c r="AR39" s="209"/>
      <c r="AS39" s="210"/>
      <c r="AT39" s="732" t="s">
        <v>304</v>
      </c>
      <c r="AU39" s="733"/>
      <c r="AV39" s="730"/>
      <c r="AW39" s="733"/>
      <c r="AX39" s="730" t="s">
        <v>304</v>
      </c>
      <c r="AY39" s="731"/>
      <c r="AZ39" s="606"/>
      <c r="BA39" s="607"/>
      <c r="BB39" s="641"/>
      <c r="BC39" s="606"/>
      <c r="BD39" s="607"/>
      <c r="BE39" s="608"/>
    </row>
    <row r="40" spans="1:57" s="2" customFormat="1" ht="15.75" customHeight="1">
      <c r="A40" s="886"/>
      <c r="B40" s="887"/>
      <c r="C40" s="131"/>
      <c r="D40" s="132"/>
      <c r="E40" s="132"/>
      <c r="F40" s="132"/>
      <c r="G40" s="133"/>
      <c r="H40" s="131" t="s">
        <v>774</v>
      </c>
      <c r="I40" s="132"/>
      <c r="J40" s="132"/>
      <c r="K40" s="132"/>
      <c r="L40" s="132"/>
      <c r="M40" s="133"/>
      <c r="N40" s="702"/>
      <c r="O40" s="634"/>
      <c r="P40" s="639"/>
      <c r="Q40" s="687"/>
      <c r="R40" s="638"/>
      <c r="S40" s="639"/>
      <c r="T40" s="159"/>
      <c r="U40" s="159"/>
      <c r="V40" s="159"/>
      <c r="W40" s="159"/>
      <c r="X40" s="159"/>
      <c r="Y40" s="159"/>
      <c r="Z40" s="160"/>
      <c r="AA40" s="638"/>
      <c r="AB40" s="639"/>
      <c r="AC40" s="666"/>
      <c r="AD40" s="667"/>
      <c r="AE40" s="614" t="s">
        <v>300</v>
      </c>
      <c r="AF40" s="615"/>
      <c r="AG40" s="159" t="s">
        <v>641</v>
      </c>
      <c r="AH40" s="159"/>
      <c r="AI40" s="159"/>
      <c r="AJ40" s="159"/>
      <c r="AK40" s="159"/>
      <c r="AL40" s="159"/>
      <c r="AM40" s="159"/>
      <c r="AN40" s="159"/>
      <c r="AO40" s="159"/>
      <c r="AP40" s="159"/>
      <c r="AQ40" s="159"/>
      <c r="AR40" s="159"/>
      <c r="AS40" s="160"/>
      <c r="AT40" s="719"/>
      <c r="AU40" s="720"/>
      <c r="AV40" s="711"/>
      <c r="AW40" s="720"/>
      <c r="AX40" s="711"/>
      <c r="AY40" s="712"/>
      <c r="AZ40" s="606"/>
      <c r="BA40" s="607"/>
      <c r="BB40" s="641"/>
      <c r="BC40" s="606"/>
      <c r="BD40" s="607"/>
      <c r="BE40" s="608"/>
    </row>
    <row r="41" spans="1:57" s="2" customFormat="1" ht="15.75" customHeight="1">
      <c r="A41" s="886"/>
      <c r="B41" s="887"/>
      <c r="C41" s="131"/>
      <c r="D41" s="132"/>
      <c r="E41" s="132"/>
      <c r="F41" s="132"/>
      <c r="G41" s="133"/>
      <c r="H41" s="309"/>
      <c r="I41" s="234"/>
      <c r="J41" s="234"/>
      <c r="K41" s="234"/>
      <c r="L41" s="234"/>
      <c r="M41" s="310"/>
      <c r="N41" s="702"/>
      <c r="O41" s="634"/>
      <c r="P41" s="634"/>
      <c r="Q41" s="635"/>
      <c r="R41" s="638"/>
      <c r="S41" s="639"/>
      <c r="T41" s="132"/>
      <c r="U41" s="132"/>
      <c r="V41" s="132"/>
      <c r="W41" s="132"/>
      <c r="X41" s="132"/>
      <c r="Y41" s="132"/>
      <c r="Z41" s="133"/>
      <c r="AA41" s="638"/>
      <c r="AB41" s="639"/>
      <c r="AC41" s="639"/>
      <c r="AD41" s="687"/>
      <c r="AE41" s="614" t="s">
        <v>300</v>
      </c>
      <c r="AF41" s="615"/>
      <c r="AG41" s="159" t="s">
        <v>642</v>
      </c>
      <c r="AH41" s="159"/>
      <c r="AI41" s="159"/>
      <c r="AJ41" s="159"/>
      <c r="AK41" s="159"/>
      <c r="AL41" s="159"/>
      <c r="AM41" s="159"/>
      <c r="AN41" s="159"/>
      <c r="AO41" s="159"/>
      <c r="AP41" s="159"/>
      <c r="AQ41" s="159"/>
      <c r="AR41" s="159"/>
      <c r="AS41" s="160"/>
      <c r="AT41" s="719"/>
      <c r="AU41" s="720"/>
      <c r="AV41" s="711"/>
      <c r="AW41" s="720"/>
      <c r="AX41" s="711"/>
      <c r="AY41" s="712"/>
      <c r="AZ41" s="606"/>
      <c r="BA41" s="607"/>
      <c r="BB41" s="641"/>
      <c r="BC41" s="606"/>
      <c r="BD41" s="607"/>
      <c r="BE41" s="608"/>
    </row>
    <row r="42" spans="1:57" s="2" customFormat="1" ht="15.75" customHeight="1">
      <c r="A42" s="886"/>
      <c r="B42" s="887"/>
      <c r="C42" s="131"/>
      <c r="D42" s="132"/>
      <c r="E42" s="132"/>
      <c r="F42" s="132"/>
      <c r="G42" s="133"/>
      <c r="H42" s="67"/>
      <c r="I42" s="159"/>
      <c r="J42" s="159"/>
      <c r="K42" s="159"/>
      <c r="L42" s="159"/>
      <c r="M42" s="160"/>
      <c r="N42" s="702"/>
      <c r="O42" s="634"/>
      <c r="P42" s="634"/>
      <c r="Q42" s="635"/>
      <c r="R42" s="638"/>
      <c r="S42" s="639"/>
      <c r="T42" s="132"/>
      <c r="U42" s="132"/>
      <c r="V42" s="132"/>
      <c r="W42" s="132"/>
      <c r="X42" s="132"/>
      <c r="Y42" s="132"/>
      <c r="Z42" s="133"/>
      <c r="AA42" s="638"/>
      <c r="AB42" s="639"/>
      <c r="AC42" s="639"/>
      <c r="AD42" s="687"/>
      <c r="AE42" s="668" t="s">
        <v>300</v>
      </c>
      <c r="AF42" s="669"/>
      <c r="AG42" s="183" t="s">
        <v>643</v>
      </c>
      <c r="AH42" s="183"/>
      <c r="AI42" s="183"/>
      <c r="AJ42" s="183"/>
      <c r="AK42" s="183"/>
      <c r="AL42" s="183"/>
      <c r="AM42" s="183"/>
      <c r="AN42" s="183"/>
      <c r="AO42" s="183"/>
      <c r="AP42" s="183"/>
      <c r="AQ42" s="183"/>
      <c r="AR42" s="183"/>
      <c r="AS42" s="190"/>
      <c r="AT42" s="719"/>
      <c r="AU42" s="720"/>
      <c r="AV42" s="711"/>
      <c r="AW42" s="720"/>
      <c r="AX42" s="711"/>
      <c r="AY42" s="712"/>
      <c r="AZ42" s="606"/>
      <c r="BA42" s="607"/>
      <c r="BB42" s="641"/>
      <c r="BC42" s="606"/>
      <c r="BD42" s="607"/>
      <c r="BE42" s="608"/>
    </row>
    <row r="43" spans="1:57" s="2" customFormat="1" ht="15.75" customHeight="1">
      <c r="A43" s="886"/>
      <c r="B43" s="887"/>
      <c r="C43" s="131"/>
      <c r="D43" s="132"/>
      <c r="E43" s="132"/>
      <c r="F43" s="132"/>
      <c r="G43" s="133"/>
      <c r="H43" s="67"/>
      <c r="I43" s="159"/>
      <c r="J43" s="159"/>
      <c r="K43" s="159"/>
      <c r="L43" s="159"/>
      <c r="M43" s="160"/>
      <c r="N43" s="702"/>
      <c r="O43" s="634"/>
      <c r="P43" s="634"/>
      <c r="Q43" s="635"/>
      <c r="R43" s="702"/>
      <c r="S43" s="634"/>
      <c r="T43" s="132"/>
      <c r="U43" s="132"/>
      <c r="V43" s="132"/>
      <c r="W43" s="132"/>
      <c r="X43" s="132"/>
      <c r="Y43" s="132"/>
      <c r="Z43" s="133"/>
      <c r="AA43" s="638"/>
      <c r="AB43" s="639"/>
      <c r="AC43" s="639"/>
      <c r="AD43" s="687"/>
      <c r="AE43" s="305" t="s">
        <v>644</v>
      </c>
      <c r="AF43" s="181"/>
      <c r="AG43" s="181"/>
      <c r="AH43" s="181"/>
      <c r="AI43" s="181"/>
      <c r="AJ43" s="181"/>
      <c r="AK43" s="181"/>
      <c r="AL43" s="181"/>
      <c r="AM43" s="181"/>
      <c r="AN43" s="181"/>
      <c r="AO43" s="181"/>
      <c r="AP43" s="181"/>
      <c r="AQ43" s="181"/>
      <c r="AR43" s="181"/>
      <c r="AS43" s="182"/>
      <c r="AT43" s="719"/>
      <c r="AU43" s="720"/>
      <c r="AV43" s="711"/>
      <c r="AW43" s="720"/>
      <c r="AX43" s="711"/>
      <c r="AY43" s="712"/>
      <c r="AZ43" s="606"/>
      <c r="BA43" s="607"/>
      <c r="BB43" s="641"/>
      <c r="BC43" s="606"/>
      <c r="BD43" s="607"/>
      <c r="BE43" s="608"/>
    </row>
    <row r="44" spans="1:57" s="2" customFormat="1" ht="15.75" customHeight="1">
      <c r="A44" s="886"/>
      <c r="B44" s="887"/>
      <c r="C44" s="131"/>
      <c r="D44" s="132"/>
      <c r="E44" s="132"/>
      <c r="F44" s="132"/>
      <c r="G44" s="133"/>
      <c r="H44" s="67"/>
      <c r="I44" s="159"/>
      <c r="J44" s="159"/>
      <c r="K44" s="159"/>
      <c r="L44" s="159"/>
      <c r="M44" s="160"/>
      <c r="N44" s="702"/>
      <c r="O44" s="634"/>
      <c r="P44" s="639"/>
      <c r="Q44" s="687"/>
      <c r="R44" s="702"/>
      <c r="S44" s="634"/>
      <c r="T44" s="159"/>
      <c r="U44" s="159"/>
      <c r="V44" s="159"/>
      <c r="W44" s="159"/>
      <c r="X44" s="159"/>
      <c r="Y44" s="159"/>
      <c r="Z44" s="160"/>
      <c r="AA44" s="638"/>
      <c r="AB44" s="639"/>
      <c r="AC44" s="666"/>
      <c r="AD44" s="667"/>
      <c r="AE44" s="614" t="s">
        <v>300</v>
      </c>
      <c r="AF44" s="615"/>
      <c r="AG44" s="159" t="s">
        <v>641</v>
      </c>
      <c r="AH44" s="159"/>
      <c r="AI44" s="159"/>
      <c r="AJ44" s="159"/>
      <c r="AK44" s="159"/>
      <c r="AL44" s="159"/>
      <c r="AM44" s="159"/>
      <c r="AN44" s="159"/>
      <c r="AO44" s="159"/>
      <c r="AP44" s="159"/>
      <c r="AQ44" s="159"/>
      <c r="AR44" s="159"/>
      <c r="AS44" s="160"/>
      <c r="AT44" s="719"/>
      <c r="AU44" s="720"/>
      <c r="AV44" s="711"/>
      <c r="AW44" s="720"/>
      <c r="AX44" s="711"/>
      <c r="AY44" s="712"/>
      <c r="AZ44" s="606"/>
      <c r="BA44" s="607"/>
      <c r="BB44" s="641"/>
      <c r="BC44" s="606"/>
      <c r="BD44" s="607"/>
      <c r="BE44" s="608"/>
    </row>
    <row r="45" spans="1:57" s="2" customFormat="1" ht="15.75" customHeight="1">
      <c r="A45" s="886"/>
      <c r="B45" s="887"/>
      <c r="C45" s="131"/>
      <c r="D45" s="132"/>
      <c r="E45" s="132"/>
      <c r="F45" s="132"/>
      <c r="G45" s="133"/>
      <c r="H45" s="67"/>
      <c r="I45" s="159"/>
      <c r="J45" s="159"/>
      <c r="K45" s="159"/>
      <c r="L45" s="159"/>
      <c r="M45" s="160"/>
      <c r="N45" s="702"/>
      <c r="O45" s="634"/>
      <c r="P45" s="634"/>
      <c r="Q45" s="635"/>
      <c r="R45" s="702"/>
      <c r="S45" s="634"/>
      <c r="T45" s="159"/>
      <c r="U45" s="159"/>
      <c r="V45" s="159"/>
      <c r="W45" s="159"/>
      <c r="X45" s="159"/>
      <c r="Y45" s="159"/>
      <c r="Z45" s="160"/>
      <c r="AA45" s="638"/>
      <c r="AB45" s="639"/>
      <c r="AC45" s="639"/>
      <c r="AD45" s="687"/>
      <c r="AE45" s="614" t="s">
        <v>300</v>
      </c>
      <c r="AF45" s="615"/>
      <c r="AG45" s="159" t="s">
        <v>642</v>
      </c>
      <c r="AH45" s="159"/>
      <c r="AI45" s="159"/>
      <c r="AJ45" s="159"/>
      <c r="AK45" s="159"/>
      <c r="AL45" s="159"/>
      <c r="AM45" s="159"/>
      <c r="AN45" s="159"/>
      <c r="AO45" s="159"/>
      <c r="AP45" s="159"/>
      <c r="AQ45" s="159"/>
      <c r="AR45" s="159"/>
      <c r="AS45" s="160"/>
      <c r="AT45" s="719"/>
      <c r="AU45" s="720"/>
      <c r="AV45" s="711"/>
      <c r="AW45" s="720"/>
      <c r="AX45" s="711"/>
      <c r="AY45" s="712"/>
      <c r="AZ45" s="606"/>
      <c r="BA45" s="607"/>
      <c r="BB45" s="641"/>
      <c r="BC45" s="606"/>
      <c r="BD45" s="607"/>
      <c r="BE45" s="608"/>
    </row>
    <row r="46" spans="1:57" s="2" customFormat="1" ht="15.75" customHeight="1">
      <c r="A46" s="886"/>
      <c r="B46" s="887"/>
      <c r="C46" s="131"/>
      <c r="D46" s="132"/>
      <c r="E46" s="132"/>
      <c r="F46" s="132"/>
      <c r="G46" s="133"/>
      <c r="H46" s="67"/>
      <c r="I46" s="159"/>
      <c r="J46" s="159"/>
      <c r="K46" s="159"/>
      <c r="L46" s="159"/>
      <c r="M46" s="160"/>
      <c r="N46" s="702"/>
      <c r="O46" s="634"/>
      <c r="P46" s="634"/>
      <c r="Q46" s="635"/>
      <c r="R46" s="702"/>
      <c r="S46" s="634"/>
      <c r="T46" s="199"/>
      <c r="U46" s="199"/>
      <c r="V46" s="199"/>
      <c r="W46" s="199"/>
      <c r="X46" s="199"/>
      <c r="Y46" s="199"/>
      <c r="Z46" s="200"/>
      <c r="AA46" s="638"/>
      <c r="AB46" s="639"/>
      <c r="AC46" s="639"/>
      <c r="AD46" s="687"/>
      <c r="AE46" s="668" t="s">
        <v>300</v>
      </c>
      <c r="AF46" s="669"/>
      <c r="AG46" s="183" t="s">
        <v>643</v>
      </c>
      <c r="AH46" s="183"/>
      <c r="AI46" s="183"/>
      <c r="AJ46" s="183"/>
      <c r="AK46" s="183"/>
      <c r="AL46" s="183"/>
      <c r="AM46" s="183"/>
      <c r="AN46" s="183"/>
      <c r="AO46" s="183"/>
      <c r="AP46" s="183"/>
      <c r="AQ46" s="183"/>
      <c r="AR46" s="183"/>
      <c r="AS46" s="190"/>
      <c r="AT46" s="719"/>
      <c r="AU46" s="720"/>
      <c r="AV46" s="711"/>
      <c r="AW46" s="720"/>
      <c r="AX46" s="711"/>
      <c r="AY46" s="712"/>
      <c r="AZ46" s="606"/>
      <c r="BA46" s="607"/>
      <c r="BB46" s="641"/>
      <c r="BC46" s="606"/>
      <c r="BD46" s="607"/>
      <c r="BE46" s="608"/>
    </row>
    <row r="47" spans="1:57" s="2" customFormat="1" ht="15.75" customHeight="1">
      <c r="A47" s="886"/>
      <c r="B47" s="887"/>
      <c r="C47" s="131"/>
      <c r="D47" s="132"/>
      <c r="E47" s="132"/>
      <c r="F47" s="132"/>
      <c r="G47" s="133"/>
      <c r="H47" s="67"/>
      <c r="I47" s="159"/>
      <c r="J47" s="159"/>
      <c r="K47" s="159"/>
      <c r="L47" s="159"/>
      <c r="M47" s="160"/>
      <c r="N47" s="702"/>
      <c r="O47" s="634"/>
      <c r="P47" s="634"/>
      <c r="Q47" s="635"/>
      <c r="R47" s="702"/>
      <c r="S47" s="634"/>
      <c r="T47" s="199"/>
      <c r="U47" s="199"/>
      <c r="V47" s="199"/>
      <c r="W47" s="199"/>
      <c r="X47" s="199"/>
      <c r="Y47" s="199"/>
      <c r="Z47" s="200"/>
      <c r="AA47" s="638"/>
      <c r="AB47" s="639"/>
      <c r="AC47" s="639"/>
      <c r="AD47" s="687"/>
      <c r="AE47" s="305" t="s">
        <v>645</v>
      </c>
      <c r="AF47" s="181"/>
      <c r="AG47" s="181"/>
      <c r="AH47" s="181"/>
      <c r="AI47" s="181"/>
      <c r="AJ47" s="181"/>
      <c r="AK47" s="181"/>
      <c r="AL47" s="181"/>
      <c r="AM47" s="181"/>
      <c r="AN47" s="181"/>
      <c r="AO47" s="181"/>
      <c r="AP47" s="181"/>
      <c r="AQ47" s="181"/>
      <c r="AR47" s="181"/>
      <c r="AS47" s="182"/>
      <c r="AT47" s="719"/>
      <c r="AU47" s="720"/>
      <c r="AV47" s="711"/>
      <c r="AW47" s="720"/>
      <c r="AX47" s="711"/>
      <c r="AY47" s="712"/>
      <c r="AZ47" s="606"/>
      <c r="BA47" s="607"/>
      <c r="BB47" s="641"/>
      <c r="BC47" s="606"/>
      <c r="BD47" s="607"/>
      <c r="BE47" s="608"/>
    </row>
    <row r="48" spans="1:57" s="2" customFormat="1" ht="15.75" customHeight="1">
      <c r="A48" s="886"/>
      <c r="B48" s="887"/>
      <c r="C48" s="131"/>
      <c r="D48" s="132"/>
      <c r="E48" s="132"/>
      <c r="F48" s="132"/>
      <c r="G48" s="133"/>
      <c r="H48" s="67"/>
      <c r="I48" s="159"/>
      <c r="J48" s="159"/>
      <c r="K48" s="159"/>
      <c r="L48" s="159"/>
      <c r="M48" s="160"/>
      <c r="N48" s="702"/>
      <c r="O48" s="634"/>
      <c r="P48" s="639"/>
      <c r="Q48" s="687"/>
      <c r="R48" s="702"/>
      <c r="S48" s="634"/>
      <c r="T48" s="159"/>
      <c r="U48" s="159"/>
      <c r="V48" s="159"/>
      <c r="W48" s="159"/>
      <c r="X48" s="159"/>
      <c r="Y48" s="159"/>
      <c r="Z48" s="160"/>
      <c r="AA48" s="638"/>
      <c r="AB48" s="639"/>
      <c r="AC48" s="666"/>
      <c r="AD48" s="667"/>
      <c r="AE48" s="614" t="s">
        <v>300</v>
      </c>
      <c r="AF48" s="615"/>
      <c r="AG48" s="159" t="s">
        <v>641</v>
      </c>
      <c r="AH48" s="159"/>
      <c r="AI48" s="159"/>
      <c r="AJ48" s="159"/>
      <c r="AK48" s="159"/>
      <c r="AL48" s="159"/>
      <c r="AM48" s="159"/>
      <c r="AN48" s="159"/>
      <c r="AO48" s="159"/>
      <c r="AP48" s="159"/>
      <c r="AQ48" s="159"/>
      <c r="AR48" s="159"/>
      <c r="AS48" s="160"/>
      <c r="AT48" s="719"/>
      <c r="AU48" s="720"/>
      <c r="AV48" s="711"/>
      <c r="AW48" s="720"/>
      <c r="AX48" s="711"/>
      <c r="AY48" s="712"/>
      <c r="AZ48" s="606"/>
      <c r="BA48" s="607"/>
      <c r="BB48" s="641"/>
      <c r="BC48" s="606"/>
      <c r="BD48" s="607"/>
      <c r="BE48" s="608"/>
    </row>
    <row r="49" spans="1:57" s="2" customFormat="1" ht="15.75" customHeight="1">
      <c r="A49" s="886"/>
      <c r="B49" s="887"/>
      <c r="C49" s="131"/>
      <c r="D49" s="132"/>
      <c r="E49" s="132"/>
      <c r="F49" s="132"/>
      <c r="G49" s="133"/>
      <c r="H49" s="67"/>
      <c r="I49" s="159"/>
      <c r="J49" s="159"/>
      <c r="K49" s="159"/>
      <c r="L49" s="159"/>
      <c r="M49" s="160"/>
      <c r="N49" s="702"/>
      <c r="O49" s="634"/>
      <c r="P49" s="634"/>
      <c r="Q49" s="635"/>
      <c r="R49" s="702"/>
      <c r="S49" s="634"/>
      <c r="T49" s="199"/>
      <c r="U49" s="199"/>
      <c r="V49" s="199"/>
      <c r="W49" s="199"/>
      <c r="X49" s="199"/>
      <c r="Y49" s="199"/>
      <c r="Z49" s="200"/>
      <c r="AA49" s="638"/>
      <c r="AB49" s="639"/>
      <c r="AC49" s="639"/>
      <c r="AD49" s="687"/>
      <c r="AE49" s="614" t="s">
        <v>300</v>
      </c>
      <c r="AF49" s="615"/>
      <c r="AG49" s="159" t="s">
        <v>642</v>
      </c>
      <c r="AH49" s="159"/>
      <c r="AI49" s="159"/>
      <c r="AJ49" s="159"/>
      <c r="AK49" s="159"/>
      <c r="AL49" s="159"/>
      <c r="AM49" s="159"/>
      <c r="AN49" s="159"/>
      <c r="AO49" s="159"/>
      <c r="AP49" s="159"/>
      <c r="AQ49" s="159"/>
      <c r="AR49" s="159"/>
      <c r="AS49" s="160"/>
      <c r="AT49" s="719"/>
      <c r="AU49" s="720"/>
      <c r="AV49" s="711"/>
      <c r="AW49" s="720"/>
      <c r="AX49" s="711"/>
      <c r="AY49" s="712"/>
      <c r="AZ49" s="606"/>
      <c r="BA49" s="607"/>
      <c r="BB49" s="641"/>
      <c r="BC49" s="606"/>
      <c r="BD49" s="607"/>
      <c r="BE49" s="608"/>
    </row>
    <row r="50" spans="1:57" s="2" customFormat="1" ht="15.75" customHeight="1" thickBot="1">
      <c r="A50" s="888"/>
      <c r="B50" s="889"/>
      <c r="C50" s="153"/>
      <c r="D50" s="154"/>
      <c r="E50" s="154"/>
      <c r="F50" s="154"/>
      <c r="G50" s="155"/>
      <c r="H50" s="311"/>
      <c r="I50" s="306"/>
      <c r="J50" s="306"/>
      <c r="K50" s="306"/>
      <c r="L50" s="306"/>
      <c r="M50" s="307"/>
      <c r="N50" s="738"/>
      <c r="O50" s="739"/>
      <c r="P50" s="739"/>
      <c r="Q50" s="772"/>
      <c r="R50" s="749"/>
      <c r="S50" s="750"/>
      <c r="T50" s="306"/>
      <c r="U50" s="306"/>
      <c r="V50" s="306"/>
      <c r="W50" s="306"/>
      <c r="X50" s="306"/>
      <c r="Y50" s="306"/>
      <c r="Z50" s="307"/>
      <c r="AA50" s="749"/>
      <c r="AB50" s="750"/>
      <c r="AC50" s="750"/>
      <c r="AD50" s="758"/>
      <c r="AE50" s="851" t="s">
        <v>300</v>
      </c>
      <c r="AF50" s="852"/>
      <c r="AG50" s="214" t="s">
        <v>643</v>
      </c>
      <c r="AH50" s="214"/>
      <c r="AI50" s="214"/>
      <c r="AJ50" s="214"/>
      <c r="AK50" s="214"/>
      <c r="AL50" s="214"/>
      <c r="AM50" s="214"/>
      <c r="AN50" s="214"/>
      <c r="AO50" s="214"/>
      <c r="AP50" s="214"/>
      <c r="AQ50" s="214"/>
      <c r="AR50" s="214"/>
      <c r="AS50" s="281"/>
      <c r="AT50" s="754"/>
      <c r="AU50" s="755"/>
      <c r="AV50" s="756"/>
      <c r="AW50" s="755"/>
      <c r="AX50" s="756"/>
      <c r="AY50" s="757"/>
      <c r="AZ50" s="759"/>
      <c r="BA50" s="760"/>
      <c r="BB50" s="761"/>
      <c r="BC50" s="759"/>
      <c r="BD50" s="760"/>
      <c r="BE50" s="764"/>
    </row>
    <row r="51" spans="1:57" s="2" customFormat="1" ht="15.75" customHeight="1">
      <c r="A51" s="584"/>
      <c r="B51" s="584"/>
      <c r="C51" s="584"/>
      <c r="D51" s="584"/>
      <c r="E51" s="584"/>
      <c r="F51" s="584"/>
      <c r="G51" s="584"/>
      <c r="H51" s="584"/>
      <c r="I51" s="584"/>
      <c r="J51" s="584"/>
      <c r="K51" s="584"/>
      <c r="L51" s="584"/>
      <c r="M51" s="584"/>
      <c r="N51" s="584"/>
      <c r="O51" s="584"/>
      <c r="P51" s="584"/>
      <c r="Q51" s="584"/>
      <c r="R51" s="584"/>
      <c r="S51" s="584"/>
      <c r="T51" s="584"/>
      <c r="U51" s="584"/>
      <c r="V51" s="584"/>
      <c r="W51" s="584"/>
      <c r="X51" s="584"/>
      <c r="Y51" s="584"/>
      <c r="Z51" s="584"/>
      <c r="AA51" s="584"/>
      <c r="AB51" s="584"/>
      <c r="AC51" s="584"/>
      <c r="AD51" s="584"/>
      <c r="AE51" s="584"/>
      <c r="AF51" s="584"/>
      <c r="AG51" s="584"/>
      <c r="AH51" s="584"/>
      <c r="AI51" s="584"/>
      <c r="AJ51" s="584"/>
      <c r="AK51" s="584"/>
      <c r="AL51" s="584"/>
      <c r="AM51" s="584"/>
      <c r="AN51" s="584"/>
      <c r="AO51" s="584"/>
      <c r="AP51" s="584"/>
      <c r="AQ51" s="584"/>
      <c r="AR51" s="584"/>
      <c r="AS51" s="584"/>
      <c r="AT51" s="584"/>
      <c r="AU51" s="584"/>
      <c r="AV51" s="584"/>
      <c r="AW51" s="584"/>
      <c r="AX51" s="584"/>
      <c r="AY51" s="584"/>
      <c r="AZ51" s="584"/>
      <c r="BA51" s="584"/>
      <c r="BB51" s="584"/>
      <c r="BC51" s="584"/>
      <c r="BD51" s="584"/>
      <c r="BE51" s="584"/>
    </row>
    <row r="52" spans="1:57" s="2" customFormat="1" ht="15.75" customHeight="1">
      <c r="A52" s="585" t="s">
        <v>612</v>
      </c>
      <c r="B52" s="585"/>
      <c r="C52" s="585"/>
      <c r="D52" s="585"/>
      <c r="E52" s="585"/>
      <c r="F52" s="585"/>
      <c r="G52" s="585"/>
      <c r="H52" s="585"/>
      <c r="I52" s="585"/>
      <c r="J52" s="585"/>
      <c r="K52" s="585"/>
      <c r="L52" s="585"/>
      <c r="M52" s="585"/>
      <c r="N52" s="585"/>
      <c r="O52" s="585"/>
      <c r="P52" s="585"/>
      <c r="Q52" s="585"/>
      <c r="R52" s="585"/>
      <c r="S52" s="585"/>
      <c r="T52" s="585"/>
      <c r="U52" s="585"/>
      <c r="V52" s="585"/>
      <c r="W52" s="585"/>
      <c r="X52" s="585"/>
      <c r="Y52" s="585"/>
      <c r="Z52" s="585"/>
      <c r="AA52" s="585"/>
      <c r="AB52" s="585"/>
      <c r="AC52" s="585"/>
      <c r="AD52" s="585"/>
      <c r="AE52" s="585"/>
      <c r="AF52" s="585"/>
      <c r="AG52" s="585"/>
      <c r="AH52" s="585"/>
      <c r="AI52" s="585"/>
      <c r="AJ52" s="585"/>
      <c r="AK52" s="585"/>
      <c r="AL52" s="585"/>
      <c r="AM52" s="585"/>
      <c r="AN52" s="585"/>
      <c r="AO52" s="585"/>
      <c r="AP52" s="585"/>
      <c r="AQ52" s="585"/>
      <c r="AR52" s="585"/>
      <c r="AS52" s="585"/>
      <c r="AT52" s="585"/>
      <c r="AU52" s="585"/>
      <c r="AV52" s="585"/>
      <c r="AW52" s="585"/>
      <c r="AX52" s="585"/>
      <c r="AY52" s="585"/>
      <c r="AZ52" s="585"/>
      <c r="BA52" s="585"/>
      <c r="BB52" s="585"/>
      <c r="BC52" s="585"/>
      <c r="BD52" s="585"/>
      <c r="BE52" s="585"/>
    </row>
    <row r="53" spans="1:57" s="2" customFormat="1" ht="15.75" customHeight="1">
      <c r="A53" s="586" t="s">
        <v>789</v>
      </c>
      <c r="B53" s="586"/>
      <c r="C53" s="586"/>
      <c r="D53" s="586"/>
      <c r="E53" s="586"/>
      <c r="F53" s="586"/>
      <c r="G53" s="586"/>
      <c r="H53" s="586"/>
      <c r="I53" s="586"/>
      <c r="J53" s="586"/>
      <c r="K53" s="586"/>
      <c r="L53" s="586"/>
      <c r="M53" s="586"/>
      <c r="N53" s="586"/>
      <c r="O53" s="586"/>
      <c r="P53" s="586"/>
      <c r="Q53" s="586"/>
      <c r="R53" s="586"/>
      <c r="S53" s="586"/>
      <c r="T53" s="586"/>
      <c r="U53" s="586"/>
      <c r="V53" s="586"/>
      <c r="W53" s="586"/>
      <c r="X53" s="586"/>
      <c r="Y53" s="586"/>
      <c r="Z53" s="586"/>
      <c r="AA53" s="586"/>
      <c r="AB53" s="586"/>
      <c r="AC53" s="586"/>
      <c r="AD53" s="586"/>
      <c r="AE53" s="586"/>
      <c r="AF53" s="586"/>
      <c r="AG53" s="586"/>
      <c r="AH53" s="586"/>
      <c r="AI53" s="586"/>
      <c r="AJ53" s="586"/>
      <c r="AK53" s="586"/>
      <c r="AL53" s="586"/>
      <c r="AM53" s="586"/>
      <c r="AN53" s="586"/>
      <c r="AO53" s="586"/>
      <c r="AP53" s="586"/>
      <c r="AQ53" s="586"/>
      <c r="AR53" s="586"/>
      <c r="AS53" s="586"/>
      <c r="AT53" s="586"/>
      <c r="AU53" s="586"/>
      <c r="AV53" s="586"/>
      <c r="AW53" s="586"/>
      <c r="AX53" s="586"/>
      <c r="AY53" s="586"/>
      <c r="AZ53" s="586"/>
      <c r="BA53" s="586"/>
      <c r="BB53" s="586"/>
      <c r="BC53" s="586"/>
      <c r="BD53" s="586"/>
      <c r="BE53" s="586"/>
    </row>
    <row r="54" spans="1:57" s="2" customFormat="1" ht="15.75" customHeight="1" thickBot="1">
      <c r="A54" s="392" t="s">
        <v>804</v>
      </c>
      <c r="B54" s="377"/>
      <c r="C54" s="141"/>
      <c r="D54" s="141"/>
      <c r="E54" s="141"/>
      <c r="F54" s="141"/>
      <c r="G54" s="141"/>
      <c r="H54" s="141"/>
      <c r="I54" s="141"/>
      <c r="J54" s="141"/>
      <c r="K54" s="141"/>
      <c r="L54" s="141"/>
      <c r="M54" s="141"/>
      <c r="N54" s="141"/>
      <c r="O54" s="141"/>
      <c r="P54" s="141"/>
      <c r="Q54" s="141"/>
      <c r="R54" s="141"/>
      <c r="S54" s="141"/>
      <c r="T54" s="141"/>
      <c r="U54" s="141"/>
      <c r="V54" s="141"/>
      <c r="W54" s="141"/>
      <c r="X54" s="141"/>
      <c r="Y54" s="141"/>
      <c r="Z54" s="141"/>
      <c r="AA54" s="141"/>
      <c r="AB54" s="141"/>
      <c r="AC54" s="141"/>
      <c r="AD54" s="141"/>
      <c r="AE54" s="141"/>
      <c r="AF54" s="141"/>
      <c r="AG54" s="141"/>
      <c r="AH54" s="141"/>
      <c r="AI54" s="141"/>
      <c r="AJ54" s="141"/>
      <c r="AK54" s="141"/>
      <c r="AL54" s="141"/>
      <c r="AM54" s="141"/>
      <c r="AN54" s="141"/>
      <c r="AO54" s="141"/>
      <c r="AP54" s="141"/>
      <c r="AQ54" s="141"/>
      <c r="AR54" s="141"/>
      <c r="AS54" s="141"/>
      <c r="AT54" s="141"/>
      <c r="AU54" s="141"/>
      <c r="AV54" s="141"/>
      <c r="AW54" s="141"/>
      <c r="AX54" s="141"/>
      <c r="AY54" s="141"/>
      <c r="AZ54" s="141"/>
      <c r="BA54" s="141"/>
      <c r="BB54" s="141"/>
      <c r="BC54" s="141"/>
      <c r="BD54" s="141"/>
      <c r="BE54" s="291" t="s">
        <v>110</v>
      </c>
    </row>
    <row r="55" spans="1:57" s="2" customFormat="1" ht="15.75" customHeight="1">
      <c r="A55" s="911" t="s">
        <v>613</v>
      </c>
      <c r="B55" s="726"/>
      <c r="C55" s="726"/>
      <c r="D55" s="726"/>
      <c r="E55" s="726"/>
      <c r="F55" s="726"/>
      <c r="G55" s="726"/>
      <c r="H55" s="620" t="s">
        <v>785</v>
      </c>
      <c r="I55" s="621"/>
      <c r="J55" s="621"/>
      <c r="K55" s="621"/>
      <c r="L55" s="621"/>
      <c r="M55" s="621"/>
      <c r="N55" s="621"/>
      <c r="O55" s="621"/>
      <c r="P55" s="621"/>
      <c r="Q55" s="621"/>
      <c r="R55" s="621"/>
      <c r="S55" s="621"/>
      <c r="T55" s="621"/>
      <c r="U55" s="621"/>
      <c r="V55" s="621"/>
      <c r="W55" s="621"/>
      <c r="X55" s="621"/>
      <c r="Y55" s="621"/>
      <c r="Z55" s="621"/>
      <c r="AA55" s="621"/>
      <c r="AB55" s="621"/>
      <c r="AC55" s="621"/>
      <c r="AD55" s="621"/>
      <c r="AE55" s="621"/>
      <c r="AF55" s="621"/>
      <c r="AG55" s="621"/>
      <c r="AH55" s="621"/>
      <c r="AI55" s="621"/>
      <c r="AJ55" s="621"/>
      <c r="AK55" s="621"/>
      <c r="AL55" s="621"/>
      <c r="AM55" s="621"/>
      <c r="AN55" s="621"/>
      <c r="AO55" s="621"/>
      <c r="AP55" s="621"/>
      <c r="AQ55" s="621"/>
      <c r="AR55" s="621"/>
      <c r="AS55" s="771"/>
      <c r="AT55" s="913" t="s">
        <v>289</v>
      </c>
      <c r="AU55" s="914"/>
      <c r="AV55" s="914"/>
      <c r="AW55" s="914"/>
      <c r="AX55" s="914"/>
      <c r="AY55" s="915"/>
      <c r="AZ55" s="590" t="s">
        <v>290</v>
      </c>
      <c r="BA55" s="591"/>
      <c r="BB55" s="916"/>
      <c r="BC55" s="916"/>
      <c r="BD55" s="916"/>
      <c r="BE55" s="917"/>
    </row>
    <row r="56" spans="1:57" s="2" customFormat="1" ht="15.75" customHeight="1" thickBot="1">
      <c r="A56" s="912"/>
      <c r="B56" s="750"/>
      <c r="C56" s="750"/>
      <c r="D56" s="750"/>
      <c r="E56" s="750"/>
      <c r="F56" s="750"/>
      <c r="G56" s="750"/>
      <c r="H56" s="799" t="s">
        <v>291</v>
      </c>
      <c r="I56" s="800"/>
      <c r="J56" s="800"/>
      <c r="K56" s="800"/>
      <c r="L56" s="800"/>
      <c r="M56" s="801"/>
      <c r="N56" s="802" t="s">
        <v>292</v>
      </c>
      <c r="O56" s="803"/>
      <c r="P56" s="803"/>
      <c r="Q56" s="804"/>
      <c r="R56" s="749" t="s">
        <v>293</v>
      </c>
      <c r="S56" s="750"/>
      <c r="T56" s="750"/>
      <c r="U56" s="750"/>
      <c r="V56" s="750"/>
      <c r="W56" s="750"/>
      <c r="X56" s="750"/>
      <c r="Y56" s="750"/>
      <c r="Z56" s="758"/>
      <c r="AA56" s="838" t="s">
        <v>294</v>
      </c>
      <c r="AB56" s="751"/>
      <c r="AC56" s="751"/>
      <c r="AD56" s="752"/>
      <c r="AE56" s="838" t="s">
        <v>295</v>
      </c>
      <c r="AF56" s="751"/>
      <c r="AG56" s="751"/>
      <c r="AH56" s="751"/>
      <c r="AI56" s="751"/>
      <c r="AJ56" s="751"/>
      <c r="AK56" s="751"/>
      <c r="AL56" s="751"/>
      <c r="AM56" s="751"/>
      <c r="AN56" s="751"/>
      <c r="AO56" s="751"/>
      <c r="AP56" s="751"/>
      <c r="AQ56" s="751"/>
      <c r="AR56" s="751"/>
      <c r="AS56" s="752"/>
      <c r="AT56" s="645" t="s">
        <v>217</v>
      </c>
      <c r="AU56" s="646"/>
      <c r="AV56" s="645" t="s">
        <v>64</v>
      </c>
      <c r="AW56" s="646"/>
      <c r="AX56" s="645" t="s">
        <v>65</v>
      </c>
      <c r="AY56" s="646"/>
      <c r="AZ56" s="647" t="s">
        <v>297</v>
      </c>
      <c r="BA56" s="648"/>
      <c r="BB56" s="649"/>
      <c r="BC56" s="648" t="s">
        <v>298</v>
      </c>
      <c r="BD56" s="648"/>
      <c r="BE56" s="650"/>
    </row>
    <row r="57" spans="1:57" ht="15.75" customHeight="1">
      <c r="A57" s="991" t="s">
        <v>646</v>
      </c>
      <c r="B57" s="1002"/>
      <c r="C57" s="477" t="s">
        <v>733</v>
      </c>
      <c r="D57" s="188"/>
      <c r="E57" s="188"/>
      <c r="F57" s="188"/>
      <c r="G57" s="189"/>
      <c r="H57" s="224" t="s">
        <v>586</v>
      </c>
      <c r="I57" s="225"/>
      <c r="J57" s="225"/>
      <c r="K57" s="225"/>
      <c r="L57" s="225"/>
      <c r="M57" s="226"/>
      <c r="N57" s="636" t="s">
        <v>300</v>
      </c>
      <c r="O57" s="637"/>
      <c r="P57" s="726" t="s">
        <v>301</v>
      </c>
      <c r="Q57" s="727"/>
      <c r="R57" s="636" t="s">
        <v>300</v>
      </c>
      <c r="S57" s="637"/>
      <c r="T57" s="225" t="s">
        <v>371</v>
      </c>
      <c r="U57" s="225"/>
      <c r="V57" s="225"/>
      <c r="W57" s="225"/>
      <c r="X57" s="225"/>
      <c r="Y57" s="225"/>
      <c r="Z57" s="226"/>
      <c r="AA57" s="636" t="s">
        <v>300</v>
      </c>
      <c r="AB57" s="637"/>
      <c r="AC57" s="618" t="s">
        <v>301</v>
      </c>
      <c r="AD57" s="619"/>
      <c r="AE57" s="636" t="s">
        <v>300</v>
      </c>
      <c r="AF57" s="637"/>
      <c r="AG57" s="225" t="s">
        <v>624</v>
      </c>
      <c r="AH57" s="225"/>
      <c r="AI57" s="225"/>
      <c r="AJ57" s="225"/>
      <c r="AK57" s="225"/>
      <c r="AL57" s="225"/>
      <c r="AM57" s="225"/>
      <c r="AN57" s="225"/>
      <c r="AO57" s="225"/>
      <c r="AP57" s="225"/>
      <c r="AQ57" s="225"/>
      <c r="AR57" s="225"/>
      <c r="AS57" s="226"/>
      <c r="AT57" s="744" t="s">
        <v>304</v>
      </c>
      <c r="AU57" s="1001"/>
      <c r="AV57" s="746" t="s">
        <v>304</v>
      </c>
      <c r="AW57" s="745"/>
      <c r="AX57" s="1001" t="s">
        <v>304</v>
      </c>
      <c r="AY57" s="748"/>
      <c r="AZ57" s="918" t="s">
        <v>305</v>
      </c>
      <c r="BA57" s="919"/>
      <c r="BB57" s="920"/>
      <c r="BC57" s="918" t="s">
        <v>305</v>
      </c>
      <c r="BD57" s="919"/>
      <c r="BE57" s="982"/>
    </row>
    <row r="58" spans="1:57" ht="15.75" customHeight="1">
      <c r="A58" s="1003"/>
      <c r="B58" s="1004"/>
      <c r="C58" s="227" t="s">
        <v>729</v>
      </c>
      <c r="D58" s="132" t="s">
        <v>585</v>
      </c>
      <c r="E58" s="132"/>
      <c r="F58" s="132"/>
      <c r="G58" s="133"/>
      <c r="H58" s="282"/>
      <c r="I58" s="283"/>
      <c r="J58" s="283"/>
      <c r="K58" s="283"/>
      <c r="L58" s="283"/>
      <c r="M58" s="284"/>
      <c r="N58" s="705"/>
      <c r="O58" s="706"/>
      <c r="P58" s="706"/>
      <c r="Q58" s="707"/>
      <c r="R58" s="662"/>
      <c r="S58" s="663"/>
      <c r="T58" s="279"/>
      <c r="U58" s="279"/>
      <c r="V58" s="279"/>
      <c r="W58" s="279"/>
      <c r="X58" s="279"/>
      <c r="Y58" s="279"/>
      <c r="Z58" s="280"/>
      <c r="AA58" s="662"/>
      <c r="AB58" s="663"/>
      <c r="AC58" s="664"/>
      <c r="AD58" s="665"/>
      <c r="AE58" s="662"/>
      <c r="AF58" s="663"/>
      <c r="AG58" s="279" t="s">
        <v>625</v>
      </c>
      <c r="AH58" s="279"/>
      <c r="AI58" s="279"/>
      <c r="AJ58" s="279"/>
      <c r="AK58" s="279"/>
      <c r="AL58" s="279"/>
      <c r="AM58" s="279"/>
      <c r="AN58" s="279"/>
      <c r="AO58" s="279"/>
      <c r="AP58" s="279"/>
      <c r="AQ58" s="279"/>
      <c r="AR58" s="279"/>
      <c r="AS58" s="280"/>
      <c r="AT58" s="74"/>
      <c r="AU58" s="77"/>
      <c r="AV58" s="76"/>
      <c r="AW58" s="75"/>
      <c r="AX58" s="77"/>
      <c r="AY58" s="78"/>
      <c r="AZ58" s="606"/>
      <c r="BA58" s="607"/>
      <c r="BB58" s="641"/>
      <c r="BC58" s="606"/>
      <c r="BD58" s="607"/>
      <c r="BE58" s="608"/>
    </row>
    <row r="59" spans="1:57" ht="15.75" customHeight="1">
      <c r="A59" s="1003"/>
      <c r="B59" s="1004"/>
      <c r="C59" s="147"/>
      <c r="D59" s="465" t="s">
        <v>824</v>
      </c>
      <c r="E59" s="132"/>
      <c r="F59" s="132"/>
      <c r="G59" s="133"/>
      <c r="H59" s="282"/>
      <c r="I59" s="283"/>
      <c r="J59" s="283"/>
      <c r="K59" s="283"/>
      <c r="L59" s="283"/>
      <c r="M59" s="284"/>
      <c r="N59" s="614" t="s">
        <v>300</v>
      </c>
      <c r="O59" s="615"/>
      <c r="P59" s="639" t="s">
        <v>301</v>
      </c>
      <c r="Q59" s="687"/>
      <c r="R59" s="614" t="s">
        <v>300</v>
      </c>
      <c r="S59" s="615"/>
      <c r="T59" s="209" t="s">
        <v>371</v>
      </c>
      <c r="U59" s="209"/>
      <c r="V59" s="209"/>
      <c r="W59" s="209"/>
      <c r="X59" s="209"/>
      <c r="Y59" s="209"/>
      <c r="Z59" s="210"/>
      <c r="AA59" s="614" t="s">
        <v>300</v>
      </c>
      <c r="AB59" s="615"/>
      <c r="AC59" s="666" t="s">
        <v>301</v>
      </c>
      <c r="AD59" s="667"/>
      <c r="AE59" s="278" t="s">
        <v>647</v>
      </c>
      <c r="AF59" s="212"/>
      <c r="AG59" s="212"/>
      <c r="AH59" s="212"/>
      <c r="AI59" s="212"/>
      <c r="AJ59" s="212"/>
      <c r="AK59" s="212"/>
      <c r="AL59" s="212"/>
      <c r="AM59" s="212"/>
      <c r="AN59" s="212"/>
      <c r="AO59" s="212"/>
      <c r="AP59" s="212"/>
      <c r="AQ59" s="212"/>
      <c r="AR59" s="212"/>
      <c r="AS59" s="213"/>
      <c r="AT59" s="719" t="s">
        <v>363</v>
      </c>
      <c r="AU59" s="720"/>
      <c r="AV59" s="711" t="s">
        <v>363</v>
      </c>
      <c r="AW59" s="720"/>
      <c r="AX59" s="827" t="s">
        <v>363</v>
      </c>
      <c r="AY59" s="712"/>
      <c r="AZ59" s="606"/>
      <c r="BA59" s="607"/>
      <c r="BB59" s="641"/>
      <c r="BC59" s="606"/>
      <c r="BD59" s="607"/>
      <c r="BE59" s="608"/>
    </row>
    <row r="60" spans="1:57" ht="15.75" customHeight="1">
      <c r="A60" s="1003"/>
      <c r="B60" s="1004"/>
      <c r="C60" s="131"/>
      <c r="D60" s="132"/>
      <c r="E60" s="474" t="s">
        <v>825</v>
      </c>
      <c r="F60" s="562">
        <v>1</v>
      </c>
      <c r="G60" s="563"/>
      <c r="H60" s="282"/>
      <c r="I60" s="283"/>
      <c r="J60" s="283"/>
      <c r="K60" s="283"/>
      <c r="L60" s="283"/>
      <c r="M60" s="284"/>
      <c r="N60" s="702"/>
      <c r="O60" s="634"/>
      <c r="P60" s="634"/>
      <c r="Q60" s="635"/>
      <c r="R60" s="638"/>
      <c r="S60" s="639"/>
      <c r="T60" s="159"/>
      <c r="U60" s="159"/>
      <c r="V60" s="159"/>
      <c r="W60" s="159"/>
      <c r="X60" s="159"/>
      <c r="Y60" s="159"/>
      <c r="Z60" s="160"/>
      <c r="AA60" s="638"/>
      <c r="AB60" s="639"/>
      <c r="AC60" s="666"/>
      <c r="AD60" s="667"/>
      <c r="AE60" s="638"/>
      <c r="AF60" s="639"/>
      <c r="AG60" s="615" t="s">
        <v>300</v>
      </c>
      <c r="AH60" s="615"/>
      <c r="AI60" s="199" t="s">
        <v>648</v>
      </c>
      <c r="AJ60" s="199"/>
      <c r="AK60" s="199"/>
      <c r="AL60" s="199"/>
      <c r="AM60" s="199"/>
      <c r="AN60" s="199"/>
      <c r="AO60" s="199"/>
      <c r="AP60" s="199"/>
      <c r="AQ60" s="199"/>
      <c r="AR60" s="199"/>
      <c r="AS60" s="200"/>
      <c r="AT60" s="719"/>
      <c r="AU60" s="827"/>
      <c r="AV60" s="711"/>
      <c r="AW60" s="720"/>
      <c r="AX60" s="827"/>
      <c r="AY60" s="712"/>
      <c r="AZ60" s="606"/>
      <c r="BA60" s="607"/>
      <c r="BB60" s="641"/>
      <c r="BC60" s="606"/>
      <c r="BD60" s="607"/>
      <c r="BE60" s="608"/>
    </row>
    <row r="61" spans="1:57" ht="15.75" customHeight="1">
      <c r="A61" s="1003"/>
      <c r="B61" s="1004"/>
      <c r="C61" s="131"/>
      <c r="D61" s="132"/>
      <c r="E61" s="132"/>
      <c r="F61" s="132"/>
      <c r="G61" s="133"/>
      <c r="H61" s="308"/>
      <c r="I61" s="199"/>
      <c r="J61" s="199"/>
      <c r="K61" s="199"/>
      <c r="L61" s="199"/>
      <c r="M61" s="200"/>
      <c r="N61" s="702"/>
      <c r="O61" s="634"/>
      <c r="P61" s="634"/>
      <c r="Q61" s="635"/>
      <c r="R61" s="638"/>
      <c r="S61" s="639"/>
      <c r="T61" s="159"/>
      <c r="U61" s="159"/>
      <c r="V61" s="159"/>
      <c r="W61" s="159"/>
      <c r="X61" s="159"/>
      <c r="Y61" s="159"/>
      <c r="Z61" s="160"/>
      <c r="AA61" s="638"/>
      <c r="AB61" s="639"/>
      <c r="AC61" s="666"/>
      <c r="AD61" s="667"/>
      <c r="AE61" s="638"/>
      <c r="AF61" s="639"/>
      <c r="AG61" s="615" t="s">
        <v>300</v>
      </c>
      <c r="AH61" s="615"/>
      <c r="AI61" s="159" t="s">
        <v>649</v>
      </c>
      <c r="AJ61" s="199"/>
      <c r="AK61" s="199"/>
      <c r="AL61" s="199"/>
      <c r="AM61" s="199"/>
      <c r="AN61" s="199"/>
      <c r="AO61" s="199"/>
      <c r="AP61" s="199"/>
      <c r="AQ61" s="199"/>
      <c r="AR61" s="199"/>
      <c r="AS61" s="200"/>
      <c r="AT61" s="719"/>
      <c r="AU61" s="827"/>
      <c r="AV61" s="711"/>
      <c r="AW61" s="720"/>
      <c r="AX61" s="827"/>
      <c r="AY61" s="712"/>
      <c r="AZ61" s="606"/>
      <c r="BA61" s="607"/>
      <c r="BB61" s="641"/>
      <c r="BC61" s="606"/>
      <c r="BD61" s="607"/>
      <c r="BE61" s="608"/>
    </row>
    <row r="62" spans="1:57" ht="15.75" customHeight="1">
      <c r="A62" s="1003"/>
      <c r="B62" s="1004"/>
      <c r="C62" s="131"/>
      <c r="D62" s="132"/>
      <c r="E62" s="132"/>
      <c r="F62" s="132"/>
      <c r="G62" s="133"/>
      <c r="H62" s="67"/>
      <c r="I62" s="159"/>
      <c r="J62" s="159"/>
      <c r="K62" s="159"/>
      <c r="L62" s="159"/>
      <c r="M62" s="160"/>
      <c r="N62" s="702"/>
      <c r="O62" s="634"/>
      <c r="P62" s="634"/>
      <c r="Q62" s="635"/>
      <c r="R62" s="702"/>
      <c r="S62" s="634"/>
      <c r="T62" s="199"/>
      <c r="U62" s="199"/>
      <c r="V62" s="199"/>
      <c r="W62" s="199"/>
      <c r="X62" s="199"/>
      <c r="Y62" s="199"/>
      <c r="Z62" s="200"/>
      <c r="AA62" s="638"/>
      <c r="AB62" s="639"/>
      <c r="AC62" s="639"/>
      <c r="AD62" s="687"/>
      <c r="AE62" s="638"/>
      <c r="AF62" s="639"/>
      <c r="AG62" s="615" t="s">
        <v>300</v>
      </c>
      <c r="AH62" s="615"/>
      <c r="AI62" s="159" t="s">
        <v>650</v>
      </c>
      <c r="AJ62" s="199"/>
      <c r="AK62" s="199"/>
      <c r="AL62" s="199"/>
      <c r="AM62" s="199"/>
      <c r="AN62" s="199"/>
      <c r="AO62" s="199"/>
      <c r="AP62" s="199"/>
      <c r="AQ62" s="199"/>
      <c r="AR62" s="199"/>
      <c r="AS62" s="200"/>
      <c r="AT62" s="6"/>
      <c r="AU62" s="7"/>
      <c r="AV62" s="8"/>
      <c r="AW62" s="9"/>
      <c r="AX62" s="7"/>
      <c r="AY62" s="10"/>
      <c r="AZ62" s="606"/>
      <c r="BA62" s="607"/>
      <c r="BB62" s="641"/>
      <c r="BC62" s="606"/>
      <c r="BD62" s="607"/>
      <c r="BE62" s="608"/>
    </row>
    <row r="63" spans="1:57" ht="15.75" customHeight="1">
      <c r="A63" s="1003"/>
      <c r="B63" s="1004"/>
      <c r="C63" s="131"/>
      <c r="D63" s="132"/>
      <c r="E63" s="132"/>
      <c r="F63" s="132"/>
      <c r="G63" s="133"/>
      <c r="H63" s="67"/>
      <c r="I63" s="159"/>
      <c r="J63" s="159"/>
      <c r="K63" s="159"/>
      <c r="L63" s="159"/>
      <c r="M63" s="160"/>
      <c r="N63" s="702"/>
      <c r="O63" s="634"/>
      <c r="P63" s="634"/>
      <c r="Q63" s="635"/>
      <c r="R63" s="702"/>
      <c r="S63" s="634"/>
      <c r="T63" s="199"/>
      <c r="U63" s="199"/>
      <c r="V63" s="199"/>
      <c r="W63" s="199"/>
      <c r="X63" s="199"/>
      <c r="Y63" s="199"/>
      <c r="Z63" s="200"/>
      <c r="AA63" s="638"/>
      <c r="AB63" s="639"/>
      <c r="AC63" s="639"/>
      <c r="AD63" s="687"/>
      <c r="AE63" s="638"/>
      <c r="AF63" s="639"/>
      <c r="AG63" s="615" t="s">
        <v>300</v>
      </c>
      <c r="AH63" s="615"/>
      <c r="AI63" s="159" t="s">
        <v>651</v>
      </c>
      <c r="AJ63" s="199"/>
      <c r="AK63" s="199"/>
      <c r="AL63" s="199"/>
      <c r="AM63" s="199"/>
      <c r="AN63" s="199"/>
      <c r="AO63" s="199"/>
      <c r="AP63" s="199"/>
      <c r="AQ63" s="199"/>
      <c r="AR63" s="199"/>
      <c r="AS63" s="200"/>
      <c r="AT63" s="6"/>
      <c r="AU63" s="7"/>
      <c r="AV63" s="8"/>
      <c r="AW63" s="9"/>
      <c r="AX63" s="7"/>
      <c r="AY63" s="10"/>
      <c r="AZ63" s="606"/>
      <c r="BA63" s="607"/>
      <c r="BB63" s="641"/>
      <c r="BC63" s="606"/>
      <c r="BD63" s="607"/>
      <c r="BE63" s="608"/>
    </row>
    <row r="64" spans="1:57" ht="15.75" customHeight="1">
      <c r="A64" s="1003"/>
      <c r="B64" s="1004"/>
      <c r="C64" s="131"/>
      <c r="D64" s="132"/>
      <c r="E64" s="132"/>
      <c r="F64" s="132"/>
      <c r="G64" s="133"/>
      <c r="H64" s="67"/>
      <c r="I64" s="159"/>
      <c r="J64" s="159"/>
      <c r="K64" s="159"/>
      <c r="L64" s="159"/>
      <c r="M64" s="160"/>
      <c r="N64" s="705"/>
      <c r="O64" s="706"/>
      <c r="P64" s="706"/>
      <c r="Q64" s="707"/>
      <c r="R64" s="705"/>
      <c r="S64" s="706"/>
      <c r="T64" s="203"/>
      <c r="U64" s="203"/>
      <c r="V64" s="203"/>
      <c r="W64" s="203"/>
      <c r="X64" s="203"/>
      <c r="Y64" s="203"/>
      <c r="Z64" s="204"/>
      <c r="AA64" s="662"/>
      <c r="AB64" s="663"/>
      <c r="AC64" s="663"/>
      <c r="AD64" s="695"/>
      <c r="AE64" s="876" t="s">
        <v>300</v>
      </c>
      <c r="AF64" s="877"/>
      <c r="AG64" s="279" t="s">
        <v>652</v>
      </c>
      <c r="AH64" s="279"/>
      <c r="AI64" s="279"/>
      <c r="AJ64" s="279"/>
      <c r="AK64" s="279"/>
      <c r="AL64" s="279"/>
      <c r="AM64" s="279"/>
      <c r="AN64" s="279"/>
      <c r="AO64" s="279"/>
      <c r="AP64" s="279"/>
      <c r="AQ64" s="279"/>
      <c r="AR64" s="279"/>
      <c r="AS64" s="280"/>
      <c r="AT64" s="74"/>
      <c r="AU64" s="77"/>
      <c r="AV64" s="76"/>
      <c r="AW64" s="75"/>
      <c r="AX64" s="77"/>
      <c r="AY64" s="78"/>
      <c r="AZ64" s="606"/>
      <c r="BA64" s="607"/>
      <c r="BB64" s="641"/>
      <c r="BC64" s="606"/>
      <c r="BD64" s="607"/>
      <c r="BE64" s="608"/>
    </row>
    <row r="65" spans="1:57" ht="15.75" customHeight="1">
      <c r="A65" s="1003"/>
      <c r="B65" s="1004"/>
      <c r="C65" s="131"/>
      <c r="D65" s="132"/>
      <c r="E65" s="132"/>
      <c r="F65" s="132"/>
      <c r="G65" s="133"/>
      <c r="H65" s="67"/>
      <c r="I65" s="159"/>
      <c r="J65" s="159"/>
      <c r="K65" s="159"/>
      <c r="L65" s="159"/>
      <c r="M65" s="160"/>
      <c r="N65" s="576" t="s">
        <v>300</v>
      </c>
      <c r="O65" s="577"/>
      <c r="P65" s="688" t="s">
        <v>301</v>
      </c>
      <c r="Q65" s="689"/>
      <c r="R65" s="576" t="s">
        <v>300</v>
      </c>
      <c r="S65" s="577"/>
      <c r="T65" s="209" t="s">
        <v>371</v>
      </c>
      <c r="U65" s="209"/>
      <c r="V65" s="209"/>
      <c r="W65" s="209"/>
      <c r="X65" s="209"/>
      <c r="Y65" s="209"/>
      <c r="Z65" s="210"/>
      <c r="AA65" s="576" t="s">
        <v>300</v>
      </c>
      <c r="AB65" s="577"/>
      <c r="AC65" s="622" t="s">
        <v>301</v>
      </c>
      <c r="AD65" s="623"/>
      <c r="AE65" s="278" t="s">
        <v>653</v>
      </c>
      <c r="AF65" s="212"/>
      <c r="AG65" s="212"/>
      <c r="AH65" s="212"/>
      <c r="AI65" s="212"/>
      <c r="AJ65" s="212"/>
      <c r="AK65" s="212"/>
      <c r="AL65" s="212"/>
      <c r="AM65" s="212"/>
      <c r="AN65" s="212"/>
      <c r="AO65" s="212"/>
      <c r="AP65" s="212"/>
      <c r="AQ65" s="212"/>
      <c r="AR65" s="212"/>
      <c r="AS65" s="213"/>
      <c r="AT65" s="719" t="s">
        <v>451</v>
      </c>
      <c r="AU65" s="827"/>
      <c r="AV65" s="711" t="s">
        <v>451</v>
      </c>
      <c r="AW65" s="720"/>
      <c r="AX65" s="827" t="s">
        <v>451</v>
      </c>
      <c r="AY65" s="712"/>
      <c r="AZ65" s="606"/>
      <c r="BA65" s="607"/>
      <c r="BB65" s="641"/>
      <c r="BC65" s="606"/>
      <c r="BD65" s="607"/>
      <c r="BE65" s="608"/>
    </row>
    <row r="66" spans="1:57" ht="15.75" customHeight="1">
      <c r="A66" s="1003"/>
      <c r="B66" s="1004"/>
      <c r="C66" s="131"/>
      <c r="D66" s="132"/>
      <c r="E66" s="132"/>
      <c r="F66" s="132"/>
      <c r="G66" s="133"/>
      <c r="H66" s="67"/>
      <c r="I66" s="159"/>
      <c r="J66" s="159"/>
      <c r="K66" s="159"/>
      <c r="L66" s="159"/>
      <c r="M66" s="160"/>
      <c r="N66" s="702"/>
      <c r="O66" s="634"/>
      <c r="P66" s="634"/>
      <c r="Q66" s="635"/>
      <c r="R66" s="702"/>
      <c r="S66" s="634"/>
      <c r="T66" s="199"/>
      <c r="U66" s="199"/>
      <c r="V66" s="199"/>
      <c r="W66" s="199"/>
      <c r="X66" s="199"/>
      <c r="Y66" s="199"/>
      <c r="Z66" s="200"/>
      <c r="AA66" s="638"/>
      <c r="AB66" s="639"/>
      <c r="AC66" s="639"/>
      <c r="AD66" s="687"/>
      <c r="AE66" s="638"/>
      <c r="AF66" s="639"/>
      <c r="AG66" s="615" t="s">
        <v>300</v>
      </c>
      <c r="AH66" s="615"/>
      <c r="AI66" s="159" t="s">
        <v>654</v>
      </c>
      <c r="AJ66" s="199"/>
      <c r="AK66" s="199"/>
      <c r="AL66" s="199"/>
      <c r="AM66" s="199"/>
      <c r="AN66" s="199"/>
      <c r="AO66" s="199"/>
      <c r="AP66" s="199"/>
      <c r="AQ66" s="199"/>
      <c r="AR66" s="199"/>
      <c r="AS66" s="200"/>
      <c r="AT66" s="6"/>
      <c r="AU66" s="7"/>
      <c r="AV66" s="8"/>
      <c r="AW66" s="9"/>
      <c r="AX66" s="7"/>
      <c r="AY66" s="10"/>
      <c r="AZ66" s="606"/>
      <c r="BA66" s="607"/>
      <c r="BB66" s="641"/>
      <c r="BC66" s="606"/>
      <c r="BD66" s="607"/>
      <c r="BE66" s="608"/>
    </row>
    <row r="67" spans="1:57" ht="15.75" customHeight="1">
      <c r="A67" s="1003"/>
      <c r="B67" s="1004"/>
      <c r="C67" s="131"/>
      <c r="D67" s="132"/>
      <c r="E67" s="132"/>
      <c r="F67" s="132"/>
      <c r="G67" s="133"/>
      <c r="H67" s="67"/>
      <c r="I67" s="159"/>
      <c r="J67" s="159"/>
      <c r="K67" s="159"/>
      <c r="L67" s="159"/>
      <c r="M67" s="160"/>
      <c r="N67" s="702"/>
      <c r="O67" s="634"/>
      <c r="P67" s="634"/>
      <c r="Q67" s="635"/>
      <c r="R67" s="702"/>
      <c r="S67" s="634"/>
      <c r="T67" s="199"/>
      <c r="U67" s="199"/>
      <c r="V67" s="199"/>
      <c r="W67" s="199"/>
      <c r="X67" s="199"/>
      <c r="Y67" s="199"/>
      <c r="Z67" s="200"/>
      <c r="AA67" s="638"/>
      <c r="AB67" s="639"/>
      <c r="AC67" s="639"/>
      <c r="AD67" s="687"/>
      <c r="AE67" s="638"/>
      <c r="AF67" s="639"/>
      <c r="AG67" s="615" t="s">
        <v>300</v>
      </c>
      <c r="AH67" s="615"/>
      <c r="AI67" s="159" t="s">
        <v>655</v>
      </c>
      <c r="AJ67" s="199"/>
      <c r="AK67" s="199"/>
      <c r="AL67" s="199"/>
      <c r="AM67" s="199"/>
      <c r="AN67" s="199"/>
      <c r="AO67" s="199"/>
      <c r="AP67" s="199"/>
      <c r="AQ67" s="199"/>
      <c r="AR67" s="199"/>
      <c r="AS67" s="200"/>
      <c r="AT67" s="6"/>
      <c r="AU67" s="7"/>
      <c r="AV67" s="8"/>
      <c r="AW67" s="9"/>
      <c r="AX67" s="7"/>
      <c r="AY67" s="10"/>
      <c r="AZ67" s="606"/>
      <c r="BA67" s="607"/>
      <c r="BB67" s="641"/>
      <c r="BC67" s="606"/>
      <c r="BD67" s="607"/>
      <c r="BE67" s="608"/>
    </row>
    <row r="68" spans="1:57" ht="15.75" customHeight="1">
      <c r="A68" s="1003"/>
      <c r="B68" s="1004"/>
      <c r="C68" s="131"/>
      <c r="D68" s="132"/>
      <c r="E68" s="132"/>
      <c r="F68" s="132"/>
      <c r="G68" s="133"/>
      <c r="H68" s="67"/>
      <c r="I68" s="199"/>
      <c r="J68" s="199"/>
      <c r="K68" s="199"/>
      <c r="L68" s="199"/>
      <c r="M68" s="200"/>
      <c r="N68" s="702"/>
      <c r="O68" s="634"/>
      <c r="P68" s="634"/>
      <c r="Q68" s="635"/>
      <c r="R68" s="638"/>
      <c r="S68" s="639"/>
      <c r="T68" s="159"/>
      <c r="U68" s="159"/>
      <c r="V68" s="159"/>
      <c r="W68" s="159"/>
      <c r="X68" s="159"/>
      <c r="Y68" s="159"/>
      <c r="Z68" s="160"/>
      <c r="AA68" s="638"/>
      <c r="AB68" s="639"/>
      <c r="AC68" s="666"/>
      <c r="AD68" s="667"/>
      <c r="AE68" s="638"/>
      <c r="AF68" s="639"/>
      <c r="AG68" s="615" t="s">
        <v>300</v>
      </c>
      <c r="AH68" s="615"/>
      <c r="AI68" s="159" t="s">
        <v>656</v>
      </c>
      <c r="AJ68" s="199"/>
      <c r="AK68" s="199"/>
      <c r="AL68" s="199"/>
      <c r="AM68" s="199"/>
      <c r="AN68" s="199"/>
      <c r="AO68" s="199"/>
      <c r="AP68" s="199"/>
      <c r="AQ68" s="199"/>
      <c r="AR68" s="199"/>
      <c r="AS68" s="200"/>
      <c r="AT68" s="719"/>
      <c r="AU68" s="827"/>
      <c r="AV68" s="711"/>
      <c r="AW68" s="720"/>
      <c r="AX68" s="827"/>
      <c r="AY68" s="712"/>
      <c r="AZ68" s="606"/>
      <c r="BA68" s="607"/>
      <c r="BB68" s="641"/>
      <c r="BC68" s="606"/>
      <c r="BD68" s="607"/>
      <c r="BE68" s="608"/>
    </row>
    <row r="69" spans="1:57" ht="15.75" customHeight="1">
      <c r="A69" s="1003"/>
      <c r="B69" s="1004"/>
      <c r="C69" s="131"/>
      <c r="D69" s="132"/>
      <c r="E69" s="132"/>
      <c r="F69" s="132"/>
      <c r="G69" s="133"/>
      <c r="H69" s="67"/>
      <c r="I69" s="159"/>
      <c r="J69" s="159"/>
      <c r="K69" s="159"/>
      <c r="L69" s="159"/>
      <c r="M69" s="160"/>
      <c r="N69" s="702"/>
      <c r="O69" s="634"/>
      <c r="P69" s="634"/>
      <c r="Q69" s="635"/>
      <c r="R69" s="702"/>
      <c r="S69" s="634"/>
      <c r="T69" s="199"/>
      <c r="U69" s="199"/>
      <c r="V69" s="199"/>
      <c r="W69" s="199"/>
      <c r="X69" s="199"/>
      <c r="Y69" s="199"/>
      <c r="Z69" s="200"/>
      <c r="AA69" s="638"/>
      <c r="AB69" s="639"/>
      <c r="AC69" s="639"/>
      <c r="AD69" s="687"/>
      <c r="AE69" s="638"/>
      <c r="AF69" s="639"/>
      <c r="AG69" s="615" t="s">
        <v>300</v>
      </c>
      <c r="AH69" s="615"/>
      <c r="AI69" s="159" t="s">
        <v>508</v>
      </c>
      <c r="AJ69" s="199"/>
      <c r="AK69" s="199"/>
      <c r="AL69" s="199"/>
      <c r="AM69" s="199"/>
      <c r="AN69" s="199"/>
      <c r="AO69" s="199"/>
      <c r="AP69" s="199"/>
      <c r="AQ69" s="199"/>
      <c r="AR69" s="199"/>
      <c r="AS69" s="200"/>
      <c r="AT69" s="6"/>
      <c r="AU69" s="7"/>
      <c r="AV69" s="8"/>
      <c r="AW69" s="9"/>
      <c r="AX69" s="7"/>
      <c r="AY69" s="10"/>
      <c r="AZ69" s="606"/>
      <c r="BA69" s="607"/>
      <c r="BB69" s="641"/>
      <c r="BC69" s="606"/>
      <c r="BD69" s="607"/>
      <c r="BE69" s="608"/>
    </row>
    <row r="70" spans="1:57" ht="15.75" customHeight="1">
      <c r="A70" s="1003"/>
      <c r="B70" s="1004"/>
      <c r="C70" s="131"/>
      <c r="D70" s="132"/>
      <c r="E70" s="132"/>
      <c r="F70" s="132"/>
      <c r="G70" s="133"/>
      <c r="H70" s="67"/>
      <c r="I70" s="159"/>
      <c r="J70" s="159"/>
      <c r="K70" s="159"/>
      <c r="L70" s="159"/>
      <c r="M70" s="160"/>
      <c r="N70" s="702"/>
      <c r="O70" s="634"/>
      <c r="P70" s="634"/>
      <c r="Q70" s="635"/>
      <c r="R70" s="702"/>
      <c r="S70" s="634"/>
      <c r="T70" s="199"/>
      <c r="U70" s="199"/>
      <c r="V70" s="199"/>
      <c r="W70" s="199"/>
      <c r="X70" s="199"/>
      <c r="Y70" s="199"/>
      <c r="Z70" s="200"/>
      <c r="AA70" s="638"/>
      <c r="AB70" s="639"/>
      <c r="AC70" s="639"/>
      <c r="AD70" s="687"/>
      <c r="AE70" s="67" t="s">
        <v>657</v>
      </c>
      <c r="AF70" s="199"/>
      <c r="AG70" s="199"/>
      <c r="AH70" s="199"/>
      <c r="AI70" s="199"/>
      <c r="AJ70" s="199"/>
      <c r="AK70" s="199"/>
      <c r="AL70" s="199"/>
      <c r="AM70" s="199"/>
      <c r="AN70" s="199"/>
      <c r="AO70" s="199"/>
      <c r="AP70" s="199"/>
      <c r="AQ70" s="199"/>
      <c r="AR70" s="199"/>
      <c r="AS70" s="200"/>
      <c r="AT70" s="6"/>
      <c r="AU70" s="7"/>
      <c r="AV70" s="8"/>
      <c r="AW70" s="9"/>
      <c r="AX70" s="7"/>
      <c r="AY70" s="10"/>
      <c r="AZ70" s="606"/>
      <c r="BA70" s="607"/>
      <c r="BB70" s="641"/>
      <c r="BC70" s="606"/>
      <c r="BD70" s="607"/>
      <c r="BE70" s="608"/>
    </row>
    <row r="71" spans="1:57" ht="15.75" customHeight="1">
      <c r="A71" s="1003"/>
      <c r="B71" s="1004"/>
      <c r="C71" s="131"/>
      <c r="D71" s="132"/>
      <c r="E71" s="132"/>
      <c r="F71" s="132"/>
      <c r="G71" s="133"/>
      <c r="H71" s="67"/>
      <c r="I71" s="159"/>
      <c r="J71" s="159"/>
      <c r="K71" s="159"/>
      <c r="L71" s="159"/>
      <c r="M71" s="160"/>
      <c r="N71" s="702"/>
      <c r="O71" s="634"/>
      <c r="P71" s="634"/>
      <c r="Q71" s="635"/>
      <c r="R71" s="702"/>
      <c r="S71" s="634"/>
      <c r="T71" s="199"/>
      <c r="U71" s="199"/>
      <c r="V71" s="199"/>
      <c r="W71" s="199"/>
      <c r="X71" s="199"/>
      <c r="Y71" s="199"/>
      <c r="Z71" s="200"/>
      <c r="AA71" s="638"/>
      <c r="AB71" s="639"/>
      <c r="AC71" s="639"/>
      <c r="AD71" s="687"/>
      <c r="AE71" s="638"/>
      <c r="AF71" s="639"/>
      <c r="AG71" s="615" t="s">
        <v>300</v>
      </c>
      <c r="AH71" s="615"/>
      <c r="AI71" s="159" t="s">
        <v>641</v>
      </c>
      <c r="AJ71" s="199"/>
      <c r="AK71" s="199"/>
      <c r="AL71" s="199"/>
      <c r="AM71" s="199"/>
      <c r="AN71" s="199"/>
      <c r="AO71" s="199"/>
      <c r="AP71" s="199"/>
      <c r="AQ71" s="199"/>
      <c r="AR71" s="199"/>
      <c r="AS71" s="200"/>
      <c r="AT71" s="6"/>
      <c r="AU71" s="7"/>
      <c r="AV71" s="8"/>
      <c r="AW71" s="9"/>
      <c r="AX71" s="7"/>
      <c r="AY71" s="10"/>
      <c r="AZ71" s="606"/>
      <c r="BA71" s="607"/>
      <c r="BB71" s="641"/>
      <c r="BC71" s="606"/>
      <c r="BD71" s="607"/>
      <c r="BE71" s="608"/>
    </row>
    <row r="72" spans="1:57" ht="15.75" customHeight="1">
      <c r="A72" s="1003"/>
      <c r="B72" s="1004"/>
      <c r="C72" s="131"/>
      <c r="D72" s="132"/>
      <c r="E72" s="132"/>
      <c r="F72" s="132"/>
      <c r="G72" s="133"/>
      <c r="H72" s="67"/>
      <c r="I72" s="159"/>
      <c r="J72" s="159"/>
      <c r="K72" s="159"/>
      <c r="L72" s="159"/>
      <c r="M72" s="160"/>
      <c r="N72" s="705"/>
      <c r="O72" s="706"/>
      <c r="P72" s="706"/>
      <c r="Q72" s="707"/>
      <c r="R72" s="705"/>
      <c r="S72" s="706"/>
      <c r="T72" s="203"/>
      <c r="U72" s="203"/>
      <c r="V72" s="203"/>
      <c r="W72" s="203"/>
      <c r="X72" s="203"/>
      <c r="Y72" s="203"/>
      <c r="Z72" s="204"/>
      <c r="AA72" s="662"/>
      <c r="AB72" s="663"/>
      <c r="AC72" s="663"/>
      <c r="AD72" s="695"/>
      <c r="AE72" s="662"/>
      <c r="AF72" s="663"/>
      <c r="AG72" s="877" t="s">
        <v>300</v>
      </c>
      <c r="AH72" s="877"/>
      <c r="AI72" s="279" t="s">
        <v>658</v>
      </c>
      <c r="AJ72" s="203"/>
      <c r="AK72" s="203"/>
      <c r="AL72" s="203"/>
      <c r="AM72" s="203"/>
      <c r="AN72" s="203"/>
      <c r="AO72" s="203"/>
      <c r="AP72" s="203"/>
      <c r="AQ72" s="203"/>
      <c r="AR72" s="203"/>
      <c r="AS72" s="204"/>
      <c r="AT72" s="74"/>
      <c r="AU72" s="77"/>
      <c r="AV72" s="76"/>
      <c r="AW72" s="75"/>
      <c r="AX72" s="77"/>
      <c r="AY72" s="78"/>
      <c r="AZ72" s="606"/>
      <c r="BA72" s="607"/>
      <c r="BB72" s="641"/>
      <c r="BC72" s="606"/>
      <c r="BD72" s="607"/>
      <c r="BE72" s="608"/>
    </row>
    <row r="73" spans="1:57" ht="15.75" customHeight="1">
      <c r="A73" s="1003"/>
      <c r="B73" s="1004"/>
      <c r="C73" s="131"/>
      <c r="D73" s="132"/>
      <c r="E73" s="132"/>
      <c r="F73" s="132"/>
      <c r="G73" s="133"/>
      <c r="H73" s="67"/>
      <c r="I73" s="159"/>
      <c r="J73" s="159"/>
      <c r="K73" s="159"/>
      <c r="L73" s="159"/>
      <c r="M73" s="160"/>
      <c r="N73" s="576" t="s">
        <v>300</v>
      </c>
      <c r="O73" s="577"/>
      <c r="P73" s="688" t="s">
        <v>301</v>
      </c>
      <c r="Q73" s="689"/>
      <c r="R73" s="576" t="s">
        <v>300</v>
      </c>
      <c r="S73" s="577"/>
      <c r="T73" s="209" t="s">
        <v>371</v>
      </c>
      <c r="U73" s="209"/>
      <c r="V73" s="209"/>
      <c r="W73" s="209"/>
      <c r="X73" s="209"/>
      <c r="Y73" s="209"/>
      <c r="Z73" s="210"/>
      <c r="AA73" s="576" t="s">
        <v>300</v>
      </c>
      <c r="AB73" s="577"/>
      <c r="AC73" s="622" t="s">
        <v>301</v>
      </c>
      <c r="AD73" s="623"/>
      <c r="AE73" s="278" t="s">
        <v>659</v>
      </c>
      <c r="AF73" s="212"/>
      <c r="AG73" s="212"/>
      <c r="AH73" s="212"/>
      <c r="AI73" s="212"/>
      <c r="AJ73" s="212"/>
      <c r="AK73" s="212"/>
      <c r="AL73" s="212"/>
      <c r="AM73" s="212"/>
      <c r="AN73" s="212"/>
      <c r="AO73" s="212"/>
      <c r="AP73" s="212"/>
      <c r="AQ73" s="212"/>
      <c r="AR73" s="212"/>
      <c r="AS73" s="213"/>
      <c r="AT73" s="719" t="s">
        <v>660</v>
      </c>
      <c r="AU73" s="827"/>
      <c r="AV73" s="711" t="s">
        <v>660</v>
      </c>
      <c r="AW73" s="720"/>
      <c r="AX73" s="827" t="s">
        <v>660</v>
      </c>
      <c r="AY73" s="712"/>
      <c r="AZ73" s="606"/>
      <c r="BA73" s="607"/>
      <c r="BB73" s="641"/>
      <c r="BC73" s="606"/>
      <c r="BD73" s="607"/>
      <c r="BE73" s="608"/>
    </row>
    <row r="74" spans="1:57" ht="15.75" customHeight="1">
      <c r="A74" s="1003"/>
      <c r="B74" s="1004"/>
      <c r="C74" s="131"/>
      <c r="D74" s="132"/>
      <c r="E74" s="132"/>
      <c r="F74" s="132"/>
      <c r="G74" s="133"/>
      <c r="H74" s="67"/>
      <c r="I74" s="159"/>
      <c r="J74" s="159"/>
      <c r="K74" s="159"/>
      <c r="L74" s="159"/>
      <c r="M74" s="160"/>
      <c r="N74" s="702"/>
      <c r="O74" s="634"/>
      <c r="P74" s="634"/>
      <c r="Q74" s="635"/>
      <c r="R74" s="702"/>
      <c r="S74" s="634"/>
      <c r="T74" s="199"/>
      <c r="U74" s="199"/>
      <c r="V74" s="199"/>
      <c r="W74" s="199"/>
      <c r="X74" s="199"/>
      <c r="Y74" s="199"/>
      <c r="Z74" s="200"/>
      <c r="AA74" s="638"/>
      <c r="AB74" s="639"/>
      <c r="AC74" s="639"/>
      <c r="AD74" s="687"/>
      <c r="AE74" s="614" t="s">
        <v>300</v>
      </c>
      <c r="AF74" s="615"/>
      <c r="AG74" s="159" t="s">
        <v>661</v>
      </c>
      <c r="AH74" s="159"/>
      <c r="AI74" s="159"/>
      <c r="AJ74" s="159"/>
      <c r="AK74" s="159"/>
      <c r="AL74" s="159"/>
      <c r="AM74" s="159"/>
      <c r="AN74" s="159"/>
      <c r="AO74" s="159"/>
      <c r="AP74" s="159"/>
      <c r="AQ74" s="159"/>
      <c r="AR74" s="159"/>
      <c r="AS74" s="160"/>
      <c r="AT74" s="6"/>
      <c r="AU74" s="7"/>
      <c r="AV74" s="8"/>
      <c r="AW74" s="9"/>
      <c r="AX74" s="7"/>
      <c r="AY74" s="10"/>
      <c r="AZ74" s="606"/>
      <c r="BA74" s="607"/>
      <c r="BB74" s="641"/>
      <c r="BC74" s="606"/>
      <c r="BD74" s="607"/>
      <c r="BE74" s="608"/>
    </row>
    <row r="75" spans="1:57" ht="15.75" customHeight="1">
      <c r="A75" s="1003"/>
      <c r="B75" s="1004"/>
      <c r="C75" s="131"/>
      <c r="D75" s="132"/>
      <c r="E75" s="132"/>
      <c r="F75" s="132"/>
      <c r="G75" s="133"/>
      <c r="H75" s="67"/>
      <c r="I75" s="159"/>
      <c r="J75" s="159"/>
      <c r="K75" s="159"/>
      <c r="L75" s="159"/>
      <c r="M75" s="160"/>
      <c r="N75" s="705"/>
      <c r="O75" s="706"/>
      <c r="P75" s="706"/>
      <c r="Q75" s="707"/>
      <c r="R75" s="705"/>
      <c r="S75" s="706"/>
      <c r="T75" s="203"/>
      <c r="U75" s="203"/>
      <c r="V75" s="203"/>
      <c r="W75" s="203"/>
      <c r="X75" s="203"/>
      <c r="Y75" s="203"/>
      <c r="Z75" s="204"/>
      <c r="AA75" s="662"/>
      <c r="AB75" s="663"/>
      <c r="AC75" s="663"/>
      <c r="AD75" s="695"/>
      <c r="AE75" s="876" t="s">
        <v>300</v>
      </c>
      <c r="AF75" s="877"/>
      <c r="AG75" s="279" t="s">
        <v>662</v>
      </c>
      <c r="AH75" s="279"/>
      <c r="AI75" s="279"/>
      <c r="AJ75" s="279"/>
      <c r="AK75" s="279"/>
      <c r="AL75" s="279"/>
      <c r="AM75" s="279"/>
      <c r="AN75" s="279"/>
      <c r="AO75" s="279"/>
      <c r="AP75" s="279"/>
      <c r="AQ75" s="279"/>
      <c r="AR75" s="279"/>
      <c r="AS75" s="280"/>
      <c r="AT75" s="74"/>
      <c r="AU75" s="77"/>
      <c r="AV75" s="76"/>
      <c r="AW75" s="75"/>
      <c r="AX75" s="77"/>
      <c r="AY75" s="78"/>
      <c r="AZ75" s="606"/>
      <c r="BA75" s="607"/>
      <c r="BB75" s="641"/>
      <c r="BC75" s="606"/>
      <c r="BD75" s="607"/>
      <c r="BE75" s="608"/>
    </row>
    <row r="76" spans="1:57" ht="15.75" customHeight="1">
      <c r="A76" s="1003"/>
      <c r="B76" s="1004"/>
      <c r="C76" s="131"/>
      <c r="D76" s="132"/>
      <c r="E76" s="132"/>
      <c r="F76" s="132"/>
      <c r="G76" s="133"/>
      <c r="H76" s="67"/>
      <c r="I76" s="159"/>
      <c r="J76" s="159"/>
      <c r="K76" s="159"/>
      <c r="L76" s="159"/>
      <c r="M76" s="160"/>
      <c r="N76" s="576" t="s">
        <v>300</v>
      </c>
      <c r="O76" s="577"/>
      <c r="P76" s="688" t="s">
        <v>301</v>
      </c>
      <c r="Q76" s="689"/>
      <c r="R76" s="576" t="s">
        <v>300</v>
      </c>
      <c r="S76" s="577"/>
      <c r="T76" s="209" t="s">
        <v>371</v>
      </c>
      <c r="U76" s="209"/>
      <c r="V76" s="209"/>
      <c r="W76" s="209"/>
      <c r="X76" s="209"/>
      <c r="Y76" s="209"/>
      <c r="Z76" s="210"/>
      <c r="AA76" s="576" t="s">
        <v>300</v>
      </c>
      <c r="AB76" s="577"/>
      <c r="AC76" s="622" t="s">
        <v>301</v>
      </c>
      <c r="AD76" s="623"/>
      <c r="AE76" s="278" t="s">
        <v>663</v>
      </c>
      <c r="AF76" s="212"/>
      <c r="AG76" s="212"/>
      <c r="AH76" s="212"/>
      <c r="AI76" s="212"/>
      <c r="AJ76" s="212"/>
      <c r="AK76" s="212"/>
      <c r="AL76" s="212"/>
      <c r="AM76" s="212"/>
      <c r="AN76" s="212"/>
      <c r="AO76" s="212"/>
      <c r="AP76" s="212"/>
      <c r="AQ76" s="212"/>
      <c r="AR76" s="212"/>
      <c r="AS76" s="213"/>
      <c r="AT76" s="719" t="s">
        <v>480</v>
      </c>
      <c r="AU76" s="827"/>
      <c r="AV76" s="711" t="s">
        <v>480</v>
      </c>
      <c r="AW76" s="720"/>
      <c r="AX76" s="827" t="s">
        <v>480</v>
      </c>
      <c r="AY76" s="712"/>
      <c r="AZ76" s="606"/>
      <c r="BA76" s="607"/>
      <c r="BB76" s="641"/>
      <c r="BC76" s="606"/>
      <c r="BD76" s="607"/>
      <c r="BE76" s="608"/>
    </row>
    <row r="77" spans="1:57" ht="15.75" customHeight="1">
      <c r="A77" s="1003"/>
      <c r="B77" s="1004"/>
      <c r="C77" s="131"/>
      <c r="D77" s="132"/>
      <c r="E77" s="132"/>
      <c r="F77" s="132"/>
      <c r="G77" s="133"/>
      <c r="H77" s="67"/>
      <c r="I77" s="159"/>
      <c r="J77" s="159"/>
      <c r="K77" s="159"/>
      <c r="L77" s="159"/>
      <c r="M77" s="160"/>
      <c r="N77" s="702"/>
      <c r="O77" s="634"/>
      <c r="P77" s="634"/>
      <c r="Q77" s="635"/>
      <c r="R77" s="702"/>
      <c r="S77" s="634"/>
      <c r="T77" s="199"/>
      <c r="U77" s="199"/>
      <c r="V77" s="199"/>
      <c r="W77" s="199"/>
      <c r="X77" s="199"/>
      <c r="Y77" s="199"/>
      <c r="Z77" s="200"/>
      <c r="AA77" s="638"/>
      <c r="AB77" s="639"/>
      <c r="AC77" s="639"/>
      <c r="AD77" s="687"/>
      <c r="AE77" s="614" t="s">
        <v>300</v>
      </c>
      <c r="AF77" s="615"/>
      <c r="AG77" s="159" t="s">
        <v>664</v>
      </c>
      <c r="AH77" s="159"/>
      <c r="AI77" s="159"/>
      <c r="AJ77" s="159"/>
      <c r="AK77" s="159"/>
      <c r="AL77" s="159"/>
      <c r="AM77" s="159"/>
      <c r="AN77" s="159"/>
      <c r="AO77" s="159"/>
      <c r="AP77" s="159"/>
      <c r="AQ77" s="159"/>
      <c r="AR77" s="159"/>
      <c r="AS77" s="160"/>
      <c r="AT77" s="6"/>
      <c r="AU77" s="7"/>
      <c r="AV77" s="8"/>
      <c r="AW77" s="9"/>
      <c r="AX77" s="7"/>
      <c r="AY77" s="10"/>
      <c r="AZ77" s="606"/>
      <c r="BA77" s="607"/>
      <c r="BB77" s="641"/>
      <c r="BC77" s="606"/>
      <c r="BD77" s="607"/>
      <c r="BE77" s="608"/>
    </row>
    <row r="78" spans="1:57" ht="15.75" customHeight="1">
      <c r="A78" s="1003"/>
      <c r="B78" s="1004"/>
      <c r="C78" s="131"/>
      <c r="D78" s="132"/>
      <c r="E78" s="132"/>
      <c r="F78" s="132"/>
      <c r="G78" s="133"/>
      <c r="H78" s="67"/>
      <c r="I78" s="159"/>
      <c r="J78" s="159"/>
      <c r="K78" s="159"/>
      <c r="L78" s="159"/>
      <c r="M78" s="160"/>
      <c r="N78" s="705"/>
      <c r="O78" s="706"/>
      <c r="P78" s="706"/>
      <c r="Q78" s="707"/>
      <c r="R78" s="705"/>
      <c r="S78" s="706"/>
      <c r="T78" s="203"/>
      <c r="U78" s="203"/>
      <c r="V78" s="203"/>
      <c r="W78" s="203"/>
      <c r="X78" s="203"/>
      <c r="Y78" s="203"/>
      <c r="Z78" s="204"/>
      <c r="AA78" s="662"/>
      <c r="AB78" s="663"/>
      <c r="AC78" s="663"/>
      <c r="AD78" s="695"/>
      <c r="AE78" s="876" t="s">
        <v>300</v>
      </c>
      <c r="AF78" s="877"/>
      <c r="AG78" s="279" t="s">
        <v>665</v>
      </c>
      <c r="AH78" s="279"/>
      <c r="AI78" s="279"/>
      <c r="AJ78" s="279"/>
      <c r="AK78" s="279"/>
      <c r="AL78" s="279"/>
      <c r="AM78" s="279"/>
      <c r="AN78" s="279"/>
      <c r="AO78" s="279"/>
      <c r="AP78" s="279"/>
      <c r="AQ78" s="279"/>
      <c r="AR78" s="279"/>
      <c r="AS78" s="280"/>
      <c r="AT78" s="74"/>
      <c r="AU78" s="77"/>
      <c r="AV78" s="76"/>
      <c r="AW78" s="75"/>
      <c r="AX78" s="77"/>
      <c r="AY78" s="78"/>
      <c r="AZ78" s="606"/>
      <c r="BA78" s="607"/>
      <c r="BB78" s="641"/>
      <c r="BC78" s="606"/>
      <c r="BD78" s="607"/>
      <c r="BE78" s="608"/>
    </row>
    <row r="79" spans="1:57" ht="15.75" customHeight="1">
      <c r="A79" s="1003"/>
      <c r="B79" s="1004"/>
      <c r="C79" s="131"/>
      <c r="D79" s="132"/>
      <c r="E79" s="132"/>
      <c r="F79" s="132"/>
      <c r="G79" s="133"/>
      <c r="H79" s="67"/>
      <c r="I79" s="159"/>
      <c r="J79" s="159"/>
      <c r="K79" s="159"/>
      <c r="L79" s="159"/>
      <c r="M79" s="160"/>
      <c r="N79" s="576" t="s">
        <v>300</v>
      </c>
      <c r="O79" s="577"/>
      <c r="P79" s="688" t="s">
        <v>301</v>
      </c>
      <c r="Q79" s="689"/>
      <c r="R79" s="576" t="s">
        <v>300</v>
      </c>
      <c r="S79" s="577"/>
      <c r="T79" s="209" t="s">
        <v>371</v>
      </c>
      <c r="U79" s="209"/>
      <c r="V79" s="209"/>
      <c r="W79" s="209"/>
      <c r="X79" s="209"/>
      <c r="Y79" s="209"/>
      <c r="Z79" s="210"/>
      <c r="AA79" s="576" t="s">
        <v>300</v>
      </c>
      <c r="AB79" s="577"/>
      <c r="AC79" s="622" t="s">
        <v>301</v>
      </c>
      <c r="AD79" s="623"/>
      <c r="AE79" s="278" t="s">
        <v>666</v>
      </c>
      <c r="AF79" s="212"/>
      <c r="AG79" s="212"/>
      <c r="AH79" s="212"/>
      <c r="AI79" s="212"/>
      <c r="AJ79" s="212"/>
      <c r="AK79" s="212"/>
      <c r="AL79" s="212"/>
      <c r="AM79" s="212"/>
      <c r="AN79" s="212"/>
      <c r="AO79" s="212"/>
      <c r="AP79" s="212"/>
      <c r="AQ79" s="212"/>
      <c r="AR79" s="212"/>
      <c r="AS79" s="213"/>
      <c r="AT79" s="719" t="s">
        <v>451</v>
      </c>
      <c r="AU79" s="827"/>
      <c r="AV79" s="711" t="s">
        <v>451</v>
      </c>
      <c r="AW79" s="720"/>
      <c r="AX79" s="827" t="s">
        <v>451</v>
      </c>
      <c r="AY79" s="712"/>
      <c r="AZ79" s="606"/>
      <c r="BA79" s="607"/>
      <c r="BB79" s="641"/>
      <c r="BC79" s="606"/>
      <c r="BD79" s="607"/>
      <c r="BE79" s="608"/>
    </row>
    <row r="80" spans="1:57" ht="15.75" customHeight="1">
      <c r="A80" s="1003"/>
      <c r="B80" s="1004"/>
      <c r="C80" s="131"/>
      <c r="D80" s="132"/>
      <c r="E80" s="132"/>
      <c r="F80" s="132"/>
      <c r="G80" s="133"/>
      <c r="H80" s="67"/>
      <c r="I80" s="159"/>
      <c r="J80" s="159"/>
      <c r="K80" s="159"/>
      <c r="L80" s="159"/>
      <c r="M80" s="160"/>
      <c r="N80" s="702"/>
      <c r="O80" s="634"/>
      <c r="P80" s="634"/>
      <c r="Q80" s="635"/>
      <c r="R80" s="702"/>
      <c r="S80" s="634"/>
      <c r="T80" s="199"/>
      <c r="U80" s="199"/>
      <c r="V80" s="199"/>
      <c r="W80" s="199"/>
      <c r="X80" s="199"/>
      <c r="Y80" s="199"/>
      <c r="Z80" s="200"/>
      <c r="AA80" s="638"/>
      <c r="AB80" s="639"/>
      <c r="AC80" s="639"/>
      <c r="AD80" s="687"/>
      <c r="AE80" s="614" t="s">
        <v>300</v>
      </c>
      <c r="AF80" s="615"/>
      <c r="AG80" s="159" t="s">
        <v>667</v>
      </c>
      <c r="AH80" s="159"/>
      <c r="AI80" s="159"/>
      <c r="AJ80" s="159"/>
      <c r="AK80" s="159"/>
      <c r="AL80" s="159"/>
      <c r="AM80" s="159"/>
      <c r="AN80" s="159"/>
      <c r="AO80" s="159"/>
      <c r="AP80" s="159"/>
      <c r="AQ80" s="159"/>
      <c r="AR80" s="159"/>
      <c r="AS80" s="160"/>
      <c r="AT80" s="6"/>
      <c r="AU80" s="7"/>
      <c r="AV80" s="8"/>
      <c r="AW80" s="9"/>
      <c r="AX80" s="7"/>
      <c r="AY80" s="10"/>
      <c r="AZ80" s="606"/>
      <c r="BA80" s="607"/>
      <c r="BB80" s="641"/>
      <c r="BC80" s="606"/>
      <c r="BD80" s="607"/>
      <c r="BE80" s="608"/>
    </row>
    <row r="81" spans="1:57" ht="15.75" customHeight="1">
      <c r="A81" s="1003"/>
      <c r="B81" s="1004"/>
      <c r="C81" s="131"/>
      <c r="D81" s="132"/>
      <c r="E81" s="132"/>
      <c r="F81" s="132"/>
      <c r="G81" s="133"/>
      <c r="H81" s="67"/>
      <c r="I81" s="159"/>
      <c r="J81" s="159"/>
      <c r="K81" s="159"/>
      <c r="L81" s="159"/>
      <c r="M81" s="160"/>
      <c r="N81" s="702"/>
      <c r="O81" s="634"/>
      <c r="P81" s="634"/>
      <c r="Q81" s="635"/>
      <c r="R81" s="702"/>
      <c r="S81" s="634"/>
      <c r="T81" s="199"/>
      <c r="U81" s="199"/>
      <c r="V81" s="199"/>
      <c r="W81" s="199"/>
      <c r="X81" s="199"/>
      <c r="Y81" s="199"/>
      <c r="Z81" s="200"/>
      <c r="AA81" s="638"/>
      <c r="AB81" s="639"/>
      <c r="AC81" s="639"/>
      <c r="AD81" s="687"/>
      <c r="AE81" s="614" t="s">
        <v>300</v>
      </c>
      <c r="AF81" s="615"/>
      <c r="AG81" s="234" t="s">
        <v>668</v>
      </c>
      <c r="AH81" s="159"/>
      <c r="AI81" s="159"/>
      <c r="AJ81" s="159"/>
      <c r="AK81" s="159"/>
      <c r="AL81" s="159"/>
      <c r="AM81" s="159"/>
      <c r="AN81" s="159"/>
      <c r="AO81" s="159"/>
      <c r="AP81" s="159"/>
      <c r="AQ81" s="159"/>
      <c r="AR81" s="159"/>
      <c r="AS81" s="160"/>
      <c r="AT81" s="6"/>
      <c r="AU81" s="7"/>
      <c r="AV81" s="8"/>
      <c r="AW81" s="9"/>
      <c r="AX81" s="7"/>
      <c r="AY81" s="10"/>
      <c r="AZ81" s="606"/>
      <c r="BA81" s="607"/>
      <c r="BB81" s="641"/>
      <c r="BC81" s="606"/>
      <c r="BD81" s="607"/>
      <c r="BE81" s="608"/>
    </row>
    <row r="82" spans="1:57" ht="15.75" customHeight="1">
      <c r="A82" s="1003"/>
      <c r="B82" s="1004"/>
      <c r="C82" s="131"/>
      <c r="D82" s="132"/>
      <c r="E82" s="132"/>
      <c r="F82" s="132"/>
      <c r="G82" s="133"/>
      <c r="H82" s="67"/>
      <c r="I82" s="159"/>
      <c r="J82" s="159"/>
      <c r="K82" s="159"/>
      <c r="L82" s="159"/>
      <c r="M82" s="160"/>
      <c r="N82" s="702"/>
      <c r="O82" s="634"/>
      <c r="P82" s="634"/>
      <c r="Q82" s="635"/>
      <c r="R82" s="702"/>
      <c r="S82" s="634"/>
      <c r="T82" s="199"/>
      <c r="U82" s="199"/>
      <c r="V82" s="199"/>
      <c r="W82" s="199"/>
      <c r="X82" s="199"/>
      <c r="Y82" s="199"/>
      <c r="Z82" s="200"/>
      <c r="AA82" s="638"/>
      <c r="AB82" s="639"/>
      <c r="AC82" s="639"/>
      <c r="AD82" s="687"/>
      <c r="AE82" s="614" t="s">
        <v>300</v>
      </c>
      <c r="AF82" s="615"/>
      <c r="AG82" s="159" t="s">
        <v>669</v>
      </c>
      <c r="AH82" s="159"/>
      <c r="AI82" s="159"/>
      <c r="AJ82" s="159"/>
      <c r="AK82" s="159"/>
      <c r="AL82" s="159"/>
      <c r="AM82" s="159"/>
      <c r="AN82" s="159"/>
      <c r="AO82" s="159"/>
      <c r="AP82" s="159"/>
      <c r="AQ82" s="159"/>
      <c r="AR82" s="159"/>
      <c r="AS82" s="160"/>
      <c r="AT82" s="6"/>
      <c r="AU82" s="7"/>
      <c r="AV82" s="8"/>
      <c r="AW82" s="9"/>
      <c r="AX82" s="7"/>
      <c r="AY82" s="10"/>
      <c r="AZ82" s="606"/>
      <c r="BA82" s="607"/>
      <c r="BB82" s="641"/>
      <c r="BC82" s="606"/>
      <c r="BD82" s="607"/>
      <c r="BE82" s="608"/>
    </row>
    <row r="83" spans="1:57" ht="15.75" customHeight="1">
      <c r="A83" s="1003"/>
      <c r="B83" s="1004"/>
      <c r="C83" s="131"/>
      <c r="D83" s="132"/>
      <c r="E83" s="132"/>
      <c r="F83" s="132"/>
      <c r="G83" s="133"/>
      <c r="H83" s="67"/>
      <c r="I83" s="159"/>
      <c r="J83" s="159"/>
      <c r="K83" s="159"/>
      <c r="L83" s="159"/>
      <c r="M83" s="160"/>
      <c r="N83" s="702"/>
      <c r="O83" s="634"/>
      <c r="P83" s="634"/>
      <c r="Q83" s="635"/>
      <c r="R83" s="702"/>
      <c r="S83" s="634"/>
      <c r="T83" s="199"/>
      <c r="U83" s="199"/>
      <c r="V83" s="199"/>
      <c r="W83" s="199"/>
      <c r="X83" s="199"/>
      <c r="Y83" s="199"/>
      <c r="Z83" s="200"/>
      <c r="AA83" s="638"/>
      <c r="AB83" s="639"/>
      <c r="AC83" s="639"/>
      <c r="AD83" s="687"/>
      <c r="AE83" s="614" t="s">
        <v>300</v>
      </c>
      <c r="AF83" s="615"/>
      <c r="AG83" s="159" t="s">
        <v>670</v>
      </c>
      <c r="AH83" s="159"/>
      <c r="AI83" s="159"/>
      <c r="AJ83" s="159"/>
      <c r="AK83" s="159"/>
      <c r="AL83" s="159"/>
      <c r="AM83" s="159"/>
      <c r="AN83" s="159"/>
      <c r="AO83" s="159"/>
      <c r="AP83" s="159"/>
      <c r="AQ83" s="159"/>
      <c r="AR83" s="159"/>
      <c r="AS83" s="160"/>
      <c r="AT83" s="6"/>
      <c r="AU83" s="7"/>
      <c r="AV83" s="8"/>
      <c r="AW83" s="9"/>
      <c r="AX83" s="7"/>
      <c r="AY83" s="10"/>
      <c r="AZ83" s="606"/>
      <c r="BA83" s="607"/>
      <c r="BB83" s="641"/>
      <c r="BC83" s="606"/>
      <c r="BD83" s="607"/>
      <c r="BE83" s="608"/>
    </row>
    <row r="84" spans="1:57" ht="15.75" customHeight="1" thickBot="1">
      <c r="A84" s="1005"/>
      <c r="B84" s="1006"/>
      <c r="C84" s="153"/>
      <c r="D84" s="154"/>
      <c r="E84" s="154"/>
      <c r="F84" s="154"/>
      <c r="G84" s="155"/>
      <c r="H84" s="311"/>
      <c r="I84" s="306"/>
      <c r="J84" s="306"/>
      <c r="K84" s="306"/>
      <c r="L84" s="306"/>
      <c r="M84" s="307"/>
      <c r="N84" s="738"/>
      <c r="O84" s="739"/>
      <c r="P84" s="739"/>
      <c r="Q84" s="772"/>
      <c r="R84" s="749"/>
      <c r="S84" s="750"/>
      <c r="T84" s="306"/>
      <c r="U84" s="306"/>
      <c r="V84" s="306"/>
      <c r="W84" s="306"/>
      <c r="X84" s="306"/>
      <c r="Y84" s="306"/>
      <c r="Z84" s="307"/>
      <c r="AA84" s="749"/>
      <c r="AB84" s="750"/>
      <c r="AC84" s="750"/>
      <c r="AD84" s="758"/>
      <c r="AE84" s="851" t="s">
        <v>300</v>
      </c>
      <c r="AF84" s="852"/>
      <c r="AG84" s="214" t="s">
        <v>508</v>
      </c>
      <c r="AH84" s="214"/>
      <c r="AI84" s="214"/>
      <c r="AJ84" s="214"/>
      <c r="AK84" s="214"/>
      <c r="AL84" s="214"/>
      <c r="AM84" s="214"/>
      <c r="AN84" s="214"/>
      <c r="AO84" s="214"/>
      <c r="AP84" s="214"/>
      <c r="AQ84" s="214"/>
      <c r="AR84" s="214"/>
      <c r="AS84" s="281"/>
      <c r="AT84" s="754"/>
      <c r="AU84" s="755"/>
      <c r="AV84" s="756"/>
      <c r="AW84" s="755"/>
      <c r="AX84" s="756"/>
      <c r="AY84" s="757"/>
      <c r="AZ84" s="759"/>
      <c r="BA84" s="760"/>
      <c r="BB84" s="761"/>
      <c r="BC84" s="759"/>
      <c r="BD84" s="760"/>
      <c r="BE84" s="764"/>
    </row>
    <row r="85" spans="1:57" s="2" customFormat="1" ht="15.75" customHeight="1">
      <c r="A85" s="584"/>
      <c r="B85" s="584"/>
      <c r="C85" s="584"/>
      <c r="D85" s="584"/>
      <c r="E85" s="584"/>
      <c r="F85" s="584"/>
      <c r="G85" s="584"/>
      <c r="H85" s="584"/>
      <c r="I85" s="584"/>
      <c r="J85" s="584"/>
      <c r="K85" s="584"/>
      <c r="L85" s="584"/>
      <c r="M85" s="584"/>
      <c r="N85" s="584"/>
      <c r="O85" s="584"/>
      <c r="P85" s="584"/>
      <c r="Q85" s="584"/>
      <c r="R85" s="584"/>
      <c r="S85" s="584"/>
      <c r="T85" s="584"/>
      <c r="U85" s="584"/>
      <c r="V85" s="584"/>
      <c r="W85" s="584"/>
      <c r="X85" s="584"/>
      <c r="Y85" s="584"/>
      <c r="Z85" s="584"/>
      <c r="AA85" s="584"/>
      <c r="AB85" s="584"/>
      <c r="AC85" s="584"/>
      <c r="AD85" s="584"/>
      <c r="AE85" s="584"/>
      <c r="AF85" s="584"/>
      <c r="AG85" s="584"/>
      <c r="AH85" s="584"/>
      <c r="AI85" s="584"/>
      <c r="AJ85" s="584"/>
      <c r="AK85" s="584"/>
      <c r="AL85" s="584"/>
      <c r="AM85" s="584"/>
      <c r="AN85" s="584"/>
      <c r="AO85" s="584"/>
      <c r="AP85" s="584"/>
      <c r="AQ85" s="584"/>
      <c r="AR85" s="584"/>
      <c r="AS85" s="584"/>
      <c r="AT85" s="584"/>
      <c r="AU85" s="584"/>
      <c r="AV85" s="584"/>
      <c r="AW85" s="584"/>
      <c r="AX85" s="584"/>
      <c r="AY85" s="584"/>
      <c r="AZ85" s="584"/>
      <c r="BA85" s="584"/>
      <c r="BB85" s="584"/>
      <c r="BC85" s="584"/>
      <c r="BD85" s="584"/>
      <c r="BE85" s="584"/>
    </row>
    <row r="86" spans="1:57" s="2" customFormat="1" ht="15.75" customHeight="1">
      <c r="A86" s="585" t="s">
        <v>612</v>
      </c>
      <c r="B86" s="585"/>
      <c r="C86" s="585"/>
      <c r="D86" s="585"/>
      <c r="E86" s="585"/>
      <c r="F86" s="585"/>
      <c r="G86" s="585"/>
      <c r="H86" s="585"/>
      <c r="I86" s="585"/>
      <c r="J86" s="585"/>
      <c r="K86" s="585"/>
      <c r="L86" s="585"/>
      <c r="M86" s="585"/>
      <c r="N86" s="585"/>
      <c r="O86" s="585"/>
      <c r="P86" s="585"/>
      <c r="Q86" s="585"/>
      <c r="R86" s="585"/>
      <c r="S86" s="585"/>
      <c r="T86" s="585"/>
      <c r="U86" s="585"/>
      <c r="V86" s="585"/>
      <c r="W86" s="585"/>
      <c r="X86" s="585"/>
      <c r="Y86" s="585"/>
      <c r="Z86" s="585"/>
      <c r="AA86" s="585"/>
      <c r="AB86" s="585"/>
      <c r="AC86" s="585"/>
      <c r="AD86" s="585"/>
      <c r="AE86" s="585"/>
      <c r="AF86" s="585"/>
      <c r="AG86" s="585"/>
      <c r="AH86" s="585"/>
      <c r="AI86" s="585"/>
      <c r="AJ86" s="585"/>
      <c r="AK86" s="585"/>
      <c r="AL86" s="585"/>
      <c r="AM86" s="585"/>
      <c r="AN86" s="585"/>
      <c r="AO86" s="585"/>
      <c r="AP86" s="585"/>
      <c r="AQ86" s="585"/>
      <c r="AR86" s="585"/>
      <c r="AS86" s="585"/>
      <c r="AT86" s="585"/>
      <c r="AU86" s="585"/>
      <c r="AV86" s="585"/>
      <c r="AW86" s="585"/>
      <c r="AX86" s="585"/>
      <c r="AY86" s="585"/>
      <c r="AZ86" s="585"/>
      <c r="BA86" s="585"/>
      <c r="BB86" s="585"/>
      <c r="BC86" s="585"/>
      <c r="BD86" s="585"/>
      <c r="BE86" s="585"/>
    </row>
    <row r="87" spans="1:57" s="2" customFormat="1" ht="15.75" customHeight="1">
      <c r="A87" s="586" t="s">
        <v>789</v>
      </c>
      <c r="B87" s="586"/>
      <c r="C87" s="586"/>
      <c r="D87" s="586"/>
      <c r="E87" s="586"/>
      <c r="F87" s="586"/>
      <c r="G87" s="586"/>
      <c r="H87" s="586"/>
      <c r="I87" s="586"/>
      <c r="J87" s="586"/>
      <c r="K87" s="586"/>
      <c r="L87" s="586"/>
      <c r="M87" s="586"/>
      <c r="N87" s="586"/>
      <c r="O87" s="586"/>
      <c r="P87" s="586"/>
      <c r="Q87" s="586"/>
      <c r="R87" s="586"/>
      <c r="S87" s="586"/>
      <c r="T87" s="586"/>
      <c r="U87" s="586"/>
      <c r="V87" s="586"/>
      <c r="W87" s="586"/>
      <c r="X87" s="586"/>
      <c r="Y87" s="586"/>
      <c r="Z87" s="586"/>
      <c r="AA87" s="586"/>
      <c r="AB87" s="586"/>
      <c r="AC87" s="586"/>
      <c r="AD87" s="586"/>
      <c r="AE87" s="586"/>
      <c r="AF87" s="586"/>
      <c r="AG87" s="586"/>
      <c r="AH87" s="586"/>
      <c r="AI87" s="586"/>
      <c r="AJ87" s="586"/>
      <c r="AK87" s="586"/>
      <c r="AL87" s="586"/>
      <c r="AM87" s="586"/>
      <c r="AN87" s="586"/>
      <c r="AO87" s="586"/>
      <c r="AP87" s="586"/>
      <c r="AQ87" s="586"/>
      <c r="AR87" s="586"/>
      <c r="AS87" s="586"/>
      <c r="AT87" s="586"/>
      <c r="AU87" s="586"/>
      <c r="AV87" s="586"/>
      <c r="AW87" s="586"/>
      <c r="AX87" s="586"/>
      <c r="AY87" s="586"/>
      <c r="AZ87" s="586"/>
      <c r="BA87" s="586"/>
      <c r="BB87" s="586"/>
      <c r="BC87" s="586"/>
      <c r="BD87" s="586"/>
      <c r="BE87" s="586"/>
    </row>
    <row r="88" spans="1:57" s="2" customFormat="1" ht="15.75" customHeight="1" thickBot="1">
      <c r="A88" s="392" t="s">
        <v>805</v>
      </c>
      <c r="B88" s="377"/>
      <c r="C88" s="141"/>
      <c r="D88" s="141"/>
      <c r="E88" s="141"/>
      <c r="F88" s="141"/>
      <c r="G88" s="141"/>
      <c r="H88" s="141"/>
      <c r="I88" s="141"/>
      <c r="J88" s="141"/>
      <c r="K88" s="141"/>
      <c r="L88" s="141"/>
      <c r="M88" s="141"/>
      <c r="N88" s="141"/>
      <c r="O88" s="141"/>
      <c r="P88" s="141"/>
      <c r="Q88" s="141"/>
      <c r="R88" s="141"/>
      <c r="S88" s="141"/>
      <c r="T88" s="141"/>
      <c r="U88" s="141"/>
      <c r="V88" s="141"/>
      <c r="W88" s="141"/>
      <c r="X88" s="141"/>
      <c r="Y88" s="141"/>
      <c r="Z88" s="141"/>
      <c r="AA88" s="141"/>
      <c r="AB88" s="141"/>
      <c r="AC88" s="141"/>
      <c r="AD88" s="141"/>
      <c r="AE88" s="141"/>
      <c r="AF88" s="141"/>
      <c r="AG88" s="141"/>
      <c r="AH88" s="141"/>
      <c r="AI88" s="141"/>
      <c r="AJ88" s="141"/>
      <c r="AK88" s="141"/>
      <c r="AL88" s="141"/>
      <c r="AM88" s="141"/>
      <c r="AN88" s="141"/>
      <c r="AO88" s="141"/>
      <c r="AP88" s="141"/>
      <c r="AQ88" s="141"/>
      <c r="AR88" s="141"/>
      <c r="AS88" s="141"/>
      <c r="AT88" s="141"/>
      <c r="AU88" s="141"/>
      <c r="AV88" s="141"/>
      <c r="AW88" s="141"/>
      <c r="AX88" s="141"/>
      <c r="AY88" s="141"/>
      <c r="AZ88" s="141"/>
      <c r="BA88" s="141"/>
      <c r="BB88" s="141"/>
      <c r="BC88" s="141"/>
      <c r="BD88" s="141"/>
      <c r="BE88" s="291" t="s">
        <v>110</v>
      </c>
    </row>
    <row r="89" spans="1:57" s="2" customFormat="1" ht="12.75" customHeight="1">
      <c r="A89" s="911" t="s">
        <v>613</v>
      </c>
      <c r="B89" s="726"/>
      <c r="C89" s="726"/>
      <c r="D89" s="726"/>
      <c r="E89" s="726"/>
      <c r="F89" s="726"/>
      <c r="G89" s="726"/>
      <c r="H89" s="620" t="s">
        <v>785</v>
      </c>
      <c r="I89" s="621"/>
      <c r="J89" s="621"/>
      <c r="K89" s="621"/>
      <c r="L89" s="621"/>
      <c r="M89" s="621"/>
      <c r="N89" s="621"/>
      <c r="O89" s="621"/>
      <c r="P89" s="621"/>
      <c r="Q89" s="621"/>
      <c r="R89" s="621"/>
      <c r="S89" s="621"/>
      <c r="T89" s="621"/>
      <c r="U89" s="621"/>
      <c r="V89" s="621"/>
      <c r="W89" s="621"/>
      <c r="X89" s="621"/>
      <c r="Y89" s="621"/>
      <c r="Z89" s="621"/>
      <c r="AA89" s="621"/>
      <c r="AB89" s="621"/>
      <c r="AC89" s="621"/>
      <c r="AD89" s="621"/>
      <c r="AE89" s="621"/>
      <c r="AF89" s="621"/>
      <c r="AG89" s="621"/>
      <c r="AH89" s="621"/>
      <c r="AI89" s="621"/>
      <c r="AJ89" s="621"/>
      <c r="AK89" s="621"/>
      <c r="AL89" s="621"/>
      <c r="AM89" s="621"/>
      <c r="AN89" s="621"/>
      <c r="AO89" s="621"/>
      <c r="AP89" s="621"/>
      <c r="AQ89" s="621"/>
      <c r="AR89" s="621"/>
      <c r="AS89" s="771"/>
      <c r="AT89" s="913" t="s">
        <v>289</v>
      </c>
      <c r="AU89" s="914"/>
      <c r="AV89" s="914"/>
      <c r="AW89" s="914"/>
      <c r="AX89" s="914"/>
      <c r="AY89" s="915"/>
      <c r="AZ89" s="590" t="s">
        <v>290</v>
      </c>
      <c r="BA89" s="591"/>
      <c r="BB89" s="916"/>
      <c r="BC89" s="916"/>
      <c r="BD89" s="916"/>
      <c r="BE89" s="917"/>
    </row>
    <row r="90" spans="1:57" s="2" customFormat="1" ht="12.75" customHeight="1" thickBot="1">
      <c r="A90" s="912"/>
      <c r="B90" s="750"/>
      <c r="C90" s="750"/>
      <c r="D90" s="750"/>
      <c r="E90" s="750"/>
      <c r="F90" s="750"/>
      <c r="G90" s="750"/>
      <c r="H90" s="799" t="s">
        <v>291</v>
      </c>
      <c r="I90" s="800"/>
      <c r="J90" s="800"/>
      <c r="K90" s="800"/>
      <c r="L90" s="800"/>
      <c r="M90" s="801"/>
      <c r="N90" s="802" t="s">
        <v>292</v>
      </c>
      <c r="O90" s="803"/>
      <c r="P90" s="803"/>
      <c r="Q90" s="804"/>
      <c r="R90" s="749" t="s">
        <v>293</v>
      </c>
      <c r="S90" s="750"/>
      <c r="T90" s="750"/>
      <c r="U90" s="750"/>
      <c r="V90" s="750"/>
      <c r="W90" s="750"/>
      <c r="X90" s="750"/>
      <c r="Y90" s="750"/>
      <c r="Z90" s="758"/>
      <c r="AA90" s="838" t="s">
        <v>294</v>
      </c>
      <c r="AB90" s="751"/>
      <c r="AC90" s="751"/>
      <c r="AD90" s="752"/>
      <c r="AE90" s="838" t="s">
        <v>295</v>
      </c>
      <c r="AF90" s="751"/>
      <c r="AG90" s="751"/>
      <c r="AH90" s="751"/>
      <c r="AI90" s="751"/>
      <c r="AJ90" s="751"/>
      <c r="AK90" s="751"/>
      <c r="AL90" s="751"/>
      <c r="AM90" s="751"/>
      <c r="AN90" s="751"/>
      <c r="AO90" s="751"/>
      <c r="AP90" s="751"/>
      <c r="AQ90" s="751"/>
      <c r="AR90" s="751"/>
      <c r="AS90" s="752"/>
      <c r="AT90" s="645" t="s">
        <v>217</v>
      </c>
      <c r="AU90" s="646"/>
      <c r="AV90" s="645" t="s">
        <v>64</v>
      </c>
      <c r="AW90" s="646"/>
      <c r="AX90" s="645" t="s">
        <v>65</v>
      </c>
      <c r="AY90" s="646"/>
      <c r="AZ90" s="647" t="s">
        <v>297</v>
      </c>
      <c r="BA90" s="648"/>
      <c r="BB90" s="649"/>
      <c r="BC90" s="648" t="s">
        <v>298</v>
      </c>
      <c r="BD90" s="648"/>
      <c r="BE90" s="650"/>
    </row>
    <row r="91" spans="1:57" s="26" customFormat="1" ht="12.75" customHeight="1">
      <c r="A91" s="564" t="s">
        <v>617</v>
      </c>
      <c r="B91" s="565"/>
      <c r="C91" s="224" t="s">
        <v>737</v>
      </c>
      <c r="D91" s="373"/>
      <c r="E91" s="373"/>
      <c r="F91" s="373"/>
      <c r="G91" s="374"/>
      <c r="H91" s="483" t="s">
        <v>671</v>
      </c>
      <c r="I91" s="225"/>
      <c r="J91" s="225"/>
      <c r="K91" s="225"/>
      <c r="L91" s="225"/>
      <c r="M91" s="226"/>
      <c r="N91" s="616" t="s">
        <v>300</v>
      </c>
      <c r="O91" s="617"/>
      <c r="P91" s="618" t="s">
        <v>301</v>
      </c>
      <c r="Q91" s="619"/>
      <c r="R91" s="636" t="s">
        <v>300</v>
      </c>
      <c r="S91" s="637"/>
      <c r="T91" s="188" t="s">
        <v>371</v>
      </c>
      <c r="U91" s="188"/>
      <c r="V91" s="188"/>
      <c r="W91" s="188"/>
      <c r="X91" s="188"/>
      <c r="Y91" s="188"/>
      <c r="Z91" s="189"/>
      <c r="AA91" s="636" t="s">
        <v>300</v>
      </c>
      <c r="AB91" s="637"/>
      <c r="AC91" s="618" t="s">
        <v>301</v>
      </c>
      <c r="AD91" s="619"/>
      <c r="AE91" s="636" t="s">
        <v>300</v>
      </c>
      <c r="AF91" s="637"/>
      <c r="AG91" s="225" t="s">
        <v>672</v>
      </c>
      <c r="AH91" s="225"/>
      <c r="AI91" s="225"/>
      <c r="AJ91" s="225"/>
      <c r="AK91" s="225"/>
      <c r="AL91" s="225"/>
      <c r="AM91" s="225"/>
      <c r="AN91" s="225"/>
      <c r="AO91" s="225"/>
      <c r="AP91" s="225"/>
      <c r="AQ91" s="225"/>
      <c r="AR91" s="225"/>
      <c r="AS91" s="226"/>
      <c r="AT91" s="744" t="s">
        <v>480</v>
      </c>
      <c r="AU91" s="745"/>
      <c r="AV91" s="746"/>
      <c r="AW91" s="745"/>
      <c r="AX91" s="1001" t="s">
        <v>480</v>
      </c>
      <c r="AY91" s="748"/>
      <c r="AZ91" s="653" t="s">
        <v>373</v>
      </c>
      <c r="BA91" s="654"/>
      <c r="BB91" s="675"/>
      <c r="BC91" s="653" t="s">
        <v>373</v>
      </c>
      <c r="BD91" s="654"/>
      <c r="BE91" s="655"/>
    </row>
    <row r="92" spans="1:57" s="26" customFormat="1" ht="12.75" customHeight="1">
      <c r="A92" s="566"/>
      <c r="B92" s="567"/>
      <c r="C92" s="227" t="s">
        <v>729</v>
      </c>
      <c r="D92" s="159" t="s">
        <v>792</v>
      </c>
      <c r="E92" s="234"/>
      <c r="F92" s="234"/>
      <c r="G92" s="310"/>
      <c r="H92" s="67"/>
      <c r="I92" s="159"/>
      <c r="J92" s="159"/>
      <c r="K92" s="159"/>
      <c r="L92" s="159"/>
      <c r="M92" s="160"/>
      <c r="N92" s="638"/>
      <c r="O92" s="639"/>
      <c r="P92" s="666"/>
      <c r="Q92" s="667"/>
      <c r="R92" s="638"/>
      <c r="S92" s="639"/>
      <c r="T92" s="159"/>
      <c r="U92" s="159"/>
      <c r="V92" s="159"/>
      <c r="W92" s="159"/>
      <c r="X92" s="159"/>
      <c r="Y92" s="159"/>
      <c r="Z92" s="160"/>
      <c r="AA92" s="638"/>
      <c r="AB92" s="639"/>
      <c r="AC92" s="666"/>
      <c r="AD92" s="667"/>
      <c r="AE92" s="614" t="s">
        <v>300</v>
      </c>
      <c r="AF92" s="615"/>
      <c r="AG92" s="159" t="s">
        <v>673</v>
      </c>
      <c r="AH92" s="159"/>
      <c r="AI92" s="159"/>
      <c r="AJ92" s="159"/>
      <c r="AK92" s="159"/>
      <c r="AL92" s="159"/>
      <c r="AM92" s="159"/>
      <c r="AN92" s="159"/>
      <c r="AO92" s="159"/>
      <c r="AP92" s="159"/>
      <c r="AQ92" s="159"/>
      <c r="AR92" s="159"/>
      <c r="AS92" s="160"/>
      <c r="AT92" s="719"/>
      <c r="AU92" s="827"/>
      <c r="AV92" s="711"/>
      <c r="AW92" s="720"/>
      <c r="AX92" s="827"/>
      <c r="AY92" s="712"/>
      <c r="AZ92" s="656"/>
      <c r="BA92" s="657"/>
      <c r="BB92" s="676"/>
      <c r="BC92" s="656"/>
      <c r="BD92" s="657"/>
      <c r="BE92" s="658"/>
    </row>
    <row r="93" spans="1:57" s="26" customFormat="1" ht="12.75" customHeight="1">
      <c r="A93" s="566"/>
      <c r="B93" s="567"/>
      <c r="C93" s="363"/>
      <c r="D93" s="132" t="s">
        <v>793</v>
      </c>
      <c r="E93" s="375"/>
      <c r="F93" s="375"/>
      <c r="G93" s="364"/>
      <c r="H93" s="67"/>
      <c r="I93" s="159"/>
      <c r="J93" s="159"/>
      <c r="K93" s="159"/>
      <c r="L93" s="159"/>
      <c r="M93" s="160"/>
      <c r="N93" s="638"/>
      <c r="O93" s="639"/>
      <c r="P93" s="666"/>
      <c r="Q93" s="667"/>
      <c r="R93" s="638"/>
      <c r="S93" s="639"/>
      <c r="T93" s="159"/>
      <c r="U93" s="159"/>
      <c r="V93" s="159"/>
      <c r="W93" s="159"/>
      <c r="X93" s="159"/>
      <c r="Y93" s="159"/>
      <c r="Z93" s="160"/>
      <c r="AA93" s="638"/>
      <c r="AB93" s="639"/>
      <c r="AC93" s="666"/>
      <c r="AD93" s="667"/>
      <c r="AE93" s="614" t="s">
        <v>300</v>
      </c>
      <c r="AF93" s="615"/>
      <c r="AG93" s="159" t="s">
        <v>674</v>
      </c>
      <c r="AH93" s="159"/>
      <c r="AI93" s="159"/>
      <c r="AJ93" s="159"/>
      <c r="AK93" s="159"/>
      <c r="AL93" s="159"/>
      <c r="AM93" s="159"/>
      <c r="AN93" s="159"/>
      <c r="AO93" s="159"/>
      <c r="AP93" s="159"/>
      <c r="AQ93" s="159"/>
      <c r="AR93" s="159"/>
      <c r="AS93" s="160"/>
      <c r="AT93" s="719"/>
      <c r="AU93" s="827"/>
      <c r="AV93" s="711"/>
      <c r="AW93" s="720"/>
      <c r="AX93" s="827"/>
      <c r="AY93" s="712"/>
      <c r="AZ93" s="656"/>
      <c r="BA93" s="657"/>
      <c r="BB93" s="676"/>
      <c r="BC93" s="656"/>
      <c r="BD93" s="657"/>
      <c r="BE93" s="658"/>
    </row>
    <row r="94" spans="1:57" s="26" customFormat="1" ht="12.75" customHeight="1">
      <c r="A94" s="566"/>
      <c r="B94" s="567"/>
      <c r="C94" s="143"/>
      <c r="D94" s="144" t="s">
        <v>794</v>
      </c>
      <c r="E94" s="144"/>
      <c r="F94" s="144"/>
      <c r="G94" s="145"/>
      <c r="H94" s="111"/>
      <c r="I94" s="279"/>
      <c r="J94" s="279"/>
      <c r="K94" s="279"/>
      <c r="L94" s="279"/>
      <c r="M94" s="280"/>
      <c r="N94" s="638"/>
      <c r="O94" s="639"/>
      <c r="P94" s="639"/>
      <c r="Q94" s="687"/>
      <c r="R94" s="638"/>
      <c r="S94" s="639"/>
      <c r="T94" s="279" t="s">
        <v>675</v>
      </c>
      <c r="U94" s="279"/>
      <c r="V94" s="279"/>
      <c r="W94" s="279"/>
      <c r="X94" s="279"/>
      <c r="Y94" s="279"/>
      <c r="Z94" s="280"/>
      <c r="AA94" s="638"/>
      <c r="AB94" s="639"/>
      <c r="AC94" s="666"/>
      <c r="AD94" s="667"/>
      <c r="AE94" s="614" t="s">
        <v>300</v>
      </c>
      <c r="AF94" s="615"/>
      <c r="AG94" s="279" t="s">
        <v>676</v>
      </c>
      <c r="AH94" s="279"/>
      <c r="AI94" s="279"/>
      <c r="AJ94" s="279"/>
      <c r="AK94" s="279"/>
      <c r="AL94" s="279"/>
      <c r="AM94" s="279"/>
      <c r="AN94" s="279"/>
      <c r="AO94" s="279"/>
      <c r="AP94" s="279"/>
      <c r="AQ94" s="279"/>
      <c r="AR94" s="279"/>
      <c r="AS94" s="280"/>
      <c r="AT94" s="719"/>
      <c r="AU94" s="827"/>
      <c r="AV94" s="711"/>
      <c r="AW94" s="720"/>
      <c r="AX94" s="827"/>
      <c r="AY94" s="712"/>
      <c r="AZ94" s="656"/>
      <c r="BA94" s="657"/>
      <c r="BB94" s="676"/>
      <c r="BC94" s="656"/>
      <c r="BD94" s="657"/>
      <c r="BE94" s="658"/>
    </row>
    <row r="95" spans="1:57" s="26" customFormat="1" ht="12.75" customHeight="1">
      <c r="A95" s="566"/>
      <c r="B95" s="567"/>
      <c r="C95" s="67" t="s">
        <v>737</v>
      </c>
      <c r="D95" s="234"/>
      <c r="E95" s="234"/>
      <c r="F95" s="234"/>
      <c r="G95" s="310"/>
      <c r="H95" s="482" t="s">
        <v>671</v>
      </c>
      <c r="I95" s="205"/>
      <c r="J95" s="205"/>
      <c r="K95" s="205"/>
      <c r="L95" s="205"/>
      <c r="M95" s="219"/>
      <c r="N95" s="576" t="s">
        <v>300</v>
      </c>
      <c r="O95" s="577"/>
      <c r="P95" s="688" t="s">
        <v>301</v>
      </c>
      <c r="Q95" s="689"/>
      <c r="R95" s="576" t="s">
        <v>300</v>
      </c>
      <c r="S95" s="577"/>
      <c r="T95" s="205" t="s">
        <v>371</v>
      </c>
      <c r="U95" s="205"/>
      <c r="V95" s="205"/>
      <c r="W95" s="205"/>
      <c r="X95" s="205"/>
      <c r="Y95" s="205"/>
      <c r="Z95" s="219"/>
      <c r="AA95" s="576" t="s">
        <v>300</v>
      </c>
      <c r="AB95" s="577"/>
      <c r="AC95" s="622" t="s">
        <v>301</v>
      </c>
      <c r="AD95" s="623"/>
      <c r="AE95" s="576" t="s">
        <v>300</v>
      </c>
      <c r="AF95" s="577"/>
      <c r="AG95" s="209" t="s">
        <v>677</v>
      </c>
      <c r="AH95" s="209"/>
      <c r="AI95" s="209"/>
      <c r="AJ95" s="209"/>
      <c r="AK95" s="209"/>
      <c r="AL95" s="209"/>
      <c r="AM95" s="209"/>
      <c r="AN95" s="209"/>
      <c r="AO95" s="209"/>
      <c r="AP95" s="209"/>
      <c r="AQ95" s="209"/>
      <c r="AR95" s="209"/>
      <c r="AS95" s="210"/>
      <c r="AT95" s="732" t="s">
        <v>480</v>
      </c>
      <c r="AU95" s="825"/>
      <c r="AV95" s="730"/>
      <c r="AW95" s="733"/>
      <c r="AX95" s="825" t="s">
        <v>480</v>
      </c>
      <c r="AY95" s="731"/>
      <c r="AZ95" s="656"/>
      <c r="BA95" s="657"/>
      <c r="BB95" s="676"/>
      <c r="BC95" s="656"/>
      <c r="BD95" s="657"/>
      <c r="BE95" s="658"/>
    </row>
    <row r="96" spans="1:57" s="26" customFormat="1" ht="12.75" customHeight="1">
      <c r="A96" s="566"/>
      <c r="B96" s="567"/>
      <c r="C96" s="227" t="s">
        <v>729</v>
      </c>
      <c r="D96" s="159" t="s">
        <v>792</v>
      </c>
      <c r="E96" s="234"/>
      <c r="F96" s="234"/>
      <c r="G96" s="310"/>
      <c r="H96" s="131"/>
      <c r="I96" s="132"/>
      <c r="J96" s="132"/>
      <c r="K96" s="132"/>
      <c r="L96" s="132"/>
      <c r="M96" s="133"/>
      <c r="N96" s="638"/>
      <c r="O96" s="639"/>
      <c r="P96" s="92"/>
      <c r="Q96" s="92"/>
      <c r="R96" s="638"/>
      <c r="S96" s="639"/>
      <c r="T96" s="132"/>
      <c r="U96" s="132"/>
      <c r="V96" s="132"/>
      <c r="W96" s="132"/>
      <c r="X96" s="132"/>
      <c r="Y96" s="132"/>
      <c r="Z96" s="133"/>
      <c r="AA96" s="638"/>
      <c r="AB96" s="639"/>
      <c r="AC96" s="89"/>
      <c r="AD96" s="89"/>
      <c r="AE96" s="614" t="s">
        <v>300</v>
      </c>
      <c r="AF96" s="615"/>
      <c r="AG96" s="159" t="s">
        <v>796</v>
      </c>
      <c r="AH96" s="159"/>
      <c r="AI96" s="159"/>
      <c r="AJ96" s="159"/>
      <c r="AK96" s="159"/>
      <c r="AL96" s="159"/>
      <c r="AM96" s="159"/>
      <c r="AN96" s="159"/>
      <c r="AO96" s="159"/>
      <c r="AP96" s="159"/>
      <c r="AQ96" s="159"/>
      <c r="AR96" s="159"/>
      <c r="AS96" s="160"/>
      <c r="AT96" s="6"/>
      <c r="AU96" s="7"/>
      <c r="AV96" s="8"/>
      <c r="AW96" s="9"/>
      <c r="AX96" s="7"/>
      <c r="AY96" s="10"/>
      <c r="AZ96" s="656"/>
      <c r="BA96" s="657"/>
      <c r="BB96" s="676"/>
      <c r="BC96" s="656"/>
      <c r="BD96" s="657"/>
      <c r="BE96" s="658"/>
    </row>
    <row r="97" spans="1:57" s="26" customFormat="1" ht="12.75" customHeight="1">
      <c r="A97" s="566"/>
      <c r="B97" s="567"/>
      <c r="C97" s="363"/>
      <c r="D97" s="132" t="s">
        <v>793</v>
      </c>
      <c r="E97" s="375"/>
      <c r="F97" s="375"/>
      <c r="G97" s="364"/>
      <c r="H97" s="131"/>
      <c r="I97" s="132"/>
      <c r="J97" s="132"/>
      <c r="K97" s="132"/>
      <c r="L97" s="132"/>
      <c r="M97" s="133"/>
      <c r="N97" s="638"/>
      <c r="O97" s="639"/>
      <c r="P97" s="92"/>
      <c r="Q97" s="92"/>
      <c r="R97" s="638"/>
      <c r="S97" s="639"/>
      <c r="T97" s="132"/>
      <c r="U97" s="132"/>
      <c r="V97" s="132"/>
      <c r="W97" s="132"/>
      <c r="X97" s="132"/>
      <c r="Y97" s="132"/>
      <c r="Z97" s="133"/>
      <c r="AA97" s="638"/>
      <c r="AB97" s="639"/>
      <c r="AC97" s="89"/>
      <c r="AD97" s="89"/>
      <c r="AE97" s="638"/>
      <c r="AF97" s="639"/>
      <c r="AG97" s="159"/>
      <c r="AH97" s="159"/>
      <c r="AI97" s="159"/>
      <c r="AJ97" s="159"/>
      <c r="AK97" s="159"/>
      <c r="AL97" s="159"/>
      <c r="AM97" s="159"/>
      <c r="AN97" s="159"/>
      <c r="AO97" s="159"/>
      <c r="AP97" s="159"/>
      <c r="AQ97" s="159"/>
      <c r="AR97" s="159"/>
      <c r="AS97" s="160"/>
      <c r="AT97" s="6"/>
      <c r="AU97" s="7"/>
      <c r="AV97" s="8"/>
      <c r="AW97" s="9"/>
      <c r="AX97" s="7"/>
      <c r="AY97" s="10"/>
      <c r="AZ97" s="656"/>
      <c r="BA97" s="657"/>
      <c r="BB97" s="676"/>
      <c r="BC97" s="656"/>
      <c r="BD97" s="657"/>
      <c r="BE97" s="658"/>
    </row>
    <row r="98" spans="1:57" s="26" customFormat="1" ht="12.75" customHeight="1">
      <c r="A98" s="566"/>
      <c r="B98" s="567"/>
      <c r="C98" s="143"/>
      <c r="D98" s="144" t="s">
        <v>795</v>
      </c>
      <c r="E98" s="144"/>
      <c r="F98" s="144"/>
      <c r="G98" s="145"/>
      <c r="H98" s="367"/>
      <c r="I98" s="203"/>
      <c r="J98" s="203"/>
      <c r="K98" s="203"/>
      <c r="L98" s="203"/>
      <c r="M98" s="204"/>
      <c r="N98" s="662"/>
      <c r="O98" s="663"/>
      <c r="P98" s="663"/>
      <c r="Q98" s="663"/>
      <c r="R98" s="662"/>
      <c r="S98" s="663"/>
      <c r="T98" s="144"/>
      <c r="U98" s="144"/>
      <c r="V98" s="144"/>
      <c r="W98" s="144"/>
      <c r="X98" s="144"/>
      <c r="Y98" s="144"/>
      <c r="Z98" s="145"/>
      <c r="AA98" s="662"/>
      <c r="AB98" s="663"/>
      <c r="AC98" s="664"/>
      <c r="AD98" s="664"/>
      <c r="AE98" s="638"/>
      <c r="AF98" s="639"/>
      <c r="AG98" s="279"/>
      <c r="AH98" s="279"/>
      <c r="AI98" s="279"/>
      <c r="AJ98" s="279"/>
      <c r="AK98" s="279"/>
      <c r="AL98" s="279"/>
      <c r="AM98" s="279"/>
      <c r="AN98" s="279"/>
      <c r="AO98" s="279"/>
      <c r="AP98" s="279"/>
      <c r="AQ98" s="279"/>
      <c r="AR98" s="279"/>
      <c r="AS98" s="280"/>
      <c r="AT98" s="880"/>
      <c r="AU98" s="881"/>
      <c r="AV98" s="882"/>
      <c r="AW98" s="883"/>
      <c r="AX98" s="881"/>
      <c r="AY98" s="884"/>
      <c r="AZ98" s="656"/>
      <c r="BA98" s="657"/>
      <c r="BB98" s="676"/>
      <c r="BC98" s="656"/>
      <c r="BD98" s="657"/>
      <c r="BE98" s="658"/>
    </row>
    <row r="99" spans="1:57" s="26" customFormat="1" ht="12.75" customHeight="1">
      <c r="A99" s="566"/>
      <c r="B99" s="567"/>
      <c r="C99" s="67" t="s">
        <v>737</v>
      </c>
      <c r="D99" s="234"/>
      <c r="E99" s="234"/>
      <c r="F99" s="234"/>
      <c r="G99" s="310"/>
      <c r="H99" s="278" t="s">
        <v>678</v>
      </c>
      <c r="I99" s="209"/>
      <c r="J99" s="209"/>
      <c r="K99" s="209"/>
      <c r="L99" s="209"/>
      <c r="M99" s="210"/>
      <c r="N99" s="576" t="s">
        <v>300</v>
      </c>
      <c r="O99" s="577"/>
      <c r="P99" s="688" t="s">
        <v>301</v>
      </c>
      <c r="Q99" s="689"/>
      <c r="R99" s="576" t="s">
        <v>300</v>
      </c>
      <c r="S99" s="577"/>
      <c r="T99" s="209" t="s">
        <v>620</v>
      </c>
      <c r="U99" s="209"/>
      <c r="V99" s="209"/>
      <c r="W99" s="209"/>
      <c r="X99" s="209"/>
      <c r="Y99" s="209"/>
      <c r="Z99" s="210"/>
      <c r="AA99" s="576" t="s">
        <v>300</v>
      </c>
      <c r="AB99" s="577"/>
      <c r="AC99" s="622" t="s">
        <v>301</v>
      </c>
      <c r="AD99" s="623"/>
      <c r="AE99" s="576" t="s">
        <v>300</v>
      </c>
      <c r="AF99" s="577"/>
      <c r="AG99" s="209" t="s">
        <v>679</v>
      </c>
      <c r="AH99" s="209"/>
      <c r="AI99" s="209"/>
      <c r="AJ99" s="209"/>
      <c r="AK99" s="209"/>
      <c r="AL99" s="209"/>
      <c r="AM99" s="209"/>
      <c r="AN99" s="209"/>
      <c r="AO99" s="209"/>
      <c r="AP99" s="209"/>
      <c r="AQ99" s="209"/>
      <c r="AR99" s="209"/>
      <c r="AS99" s="210"/>
      <c r="AT99" s="732" t="s">
        <v>680</v>
      </c>
      <c r="AU99" s="825"/>
      <c r="AV99" s="730"/>
      <c r="AW99" s="733"/>
      <c r="AX99" s="730" t="s">
        <v>680</v>
      </c>
      <c r="AY99" s="731"/>
      <c r="AZ99" s="656"/>
      <c r="BA99" s="657"/>
      <c r="BB99" s="676"/>
      <c r="BC99" s="656"/>
      <c r="BD99" s="657"/>
      <c r="BE99" s="658"/>
    </row>
    <row r="100" spans="1:57" s="26" customFormat="1" ht="12.75" customHeight="1">
      <c r="A100" s="566"/>
      <c r="B100" s="567"/>
      <c r="C100" s="227" t="s">
        <v>729</v>
      </c>
      <c r="D100" s="159" t="s">
        <v>797</v>
      </c>
      <c r="E100" s="234"/>
      <c r="F100" s="234"/>
      <c r="G100" s="310"/>
      <c r="H100" s="308"/>
      <c r="I100" s="199"/>
      <c r="J100" s="199"/>
      <c r="K100" s="199"/>
      <c r="L100" s="199"/>
      <c r="M100" s="200"/>
      <c r="N100" s="638"/>
      <c r="O100" s="639"/>
      <c r="P100" s="639"/>
      <c r="Q100" s="687"/>
      <c r="R100" s="638"/>
      <c r="S100" s="639"/>
      <c r="T100" s="159"/>
      <c r="U100" s="159"/>
      <c r="V100" s="159"/>
      <c r="W100" s="159"/>
      <c r="X100" s="159"/>
      <c r="Y100" s="159"/>
      <c r="Z100" s="160"/>
      <c r="AA100" s="638"/>
      <c r="AB100" s="639"/>
      <c r="AC100" s="666"/>
      <c r="AD100" s="667"/>
      <c r="AE100" s="614" t="s">
        <v>300</v>
      </c>
      <c r="AF100" s="615"/>
      <c r="AG100" s="159" t="s">
        <v>681</v>
      </c>
      <c r="AH100" s="159"/>
      <c r="AI100" s="159"/>
      <c r="AJ100" s="159"/>
      <c r="AK100" s="159"/>
      <c r="AL100" s="159"/>
      <c r="AM100" s="159"/>
      <c r="AN100" s="159"/>
      <c r="AO100" s="159"/>
      <c r="AP100" s="159"/>
      <c r="AQ100" s="159"/>
      <c r="AR100" s="159"/>
      <c r="AS100" s="160"/>
      <c r="AT100" s="719"/>
      <c r="AU100" s="827"/>
      <c r="AV100" s="711"/>
      <c r="AW100" s="720"/>
      <c r="AX100" s="827"/>
      <c r="AY100" s="712"/>
      <c r="AZ100" s="656"/>
      <c r="BA100" s="657"/>
      <c r="BB100" s="676"/>
      <c r="BC100" s="656"/>
      <c r="BD100" s="657"/>
      <c r="BE100" s="658"/>
    </row>
    <row r="101" spans="1:57" s="26" customFormat="1" ht="12.75" customHeight="1">
      <c r="A101" s="566"/>
      <c r="B101" s="567"/>
      <c r="C101" s="363"/>
      <c r="D101" s="132" t="s">
        <v>798</v>
      </c>
      <c r="E101" s="375"/>
      <c r="F101" s="375"/>
      <c r="G101" s="364"/>
      <c r="H101" s="67"/>
      <c r="I101" s="159"/>
      <c r="J101" s="159"/>
      <c r="K101" s="159"/>
      <c r="L101" s="159"/>
      <c r="M101" s="160"/>
      <c r="N101" s="638"/>
      <c r="O101" s="639"/>
      <c r="P101" s="639"/>
      <c r="Q101" s="687"/>
      <c r="R101" s="638"/>
      <c r="S101" s="639"/>
      <c r="T101" s="159"/>
      <c r="U101" s="159"/>
      <c r="V101" s="159"/>
      <c r="W101" s="159"/>
      <c r="X101" s="159"/>
      <c r="Y101" s="159"/>
      <c r="Z101" s="160"/>
      <c r="AA101" s="638"/>
      <c r="AB101" s="639"/>
      <c r="AC101" s="666"/>
      <c r="AD101" s="667"/>
      <c r="AE101" s="614" t="s">
        <v>300</v>
      </c>
      <c r="AF101" s="615"/>
      <c r="AG101" s="159" t="s">
        <v>682</v>
      </c>
      <c r="AH101" s="159"/>
      <c r="AI101" s="159"/>
      <c r="AJ101" s="159"/>
      <c r="AK101" s="159"/>
      <c r="AL101" s="159"/>
      <c r="AM101" s="159"/>
      <c r="AN101" s="159"/>
      <c r="AO101" s="159"/>
      <c r="AP101" s="159"/>
      <c r="AQ101" s="159"/>
      <c r="AR101" s="159"/>
      <c r="AS101" s="160"/>
      <c r="AT101" s="719"/>
      <c r="AU101" s="827"/>
      <c r="AV101" s="711"/>
      <c r="AW101" s="720"/>
      <c r="AX101" s="827"/>
      <c r="AY101" s="712"/>
      <c r="AZ101" s="656"/>
      <c r="BA101" s="657"/>
      <c r="BB101" s="676"/>
      <c r="BC101" s="656"/>
      <c r="BD101" s="657"/>
      <c r="BE101" s="658"/>
    </row>
    <row r="102" spans="1:57" s="26" customFormat="1" ht="12.75" customHeight="1">
      <c r="A102" s="566"/>
      <c r="B102" s="567"/>
      <c r="C102" s="131"/>
      <c r="D102" s="132"/>
      <c r="E102" s="132"/>
      <c r="F102" s="132"/>
      <c r="G102" s="133"/>
      <c r="H102" s="67"/>
      <c r="I102" s="159"/>
      <c r="J102" s="159"/>
      <c r="K102" s="159"/>
      <c r="L102" s="159"/>
      <c r="M102" s="160"/>
      <c r="N102" s="702"/>
      <c r="O102" s="634"/>
      <c r="P102" s="634"/>
      <c r="Q102" s="635"/>
      <c r="R102" s="638"/>
      <c r="S102" s="639"/>
      <c r="T102" s="159"/>
      <c r="U102" s="159"/>
      <c r="V102" s="159"/>
      <c r="W102" s="159"/>
      <c r="X102" s="159"/>
      <c r="Y102" s="159"/>
      <c r="Z102" s="160"/>
      <c r="AA102" s="638"/>
      <c r="AB102" s="639"/>
      <c r="AC102" s="666"/>
      <c r="AD102" s="667"/>
      <c r="AE102" s="614" t="s">
        <v>300</v>
      </c>
      <c r="AF102" s="615"/>
      <c r="AG102" s="159" t="s">
        <v>683</v>
      </c>
      <c r="AH102" s="159"/>
      <c r="AI102" s="159"/>
      <c r="AJ102" s="159"/>
      <c r="AK102" s="159"/>
      <c r="AL102" s="159"/>
      <c r="AM102" s="159"/>
      <c r="AN102" s="159"/>
      <c r="AO102" s="159"/>
      <c r="AP102" s="159"/>
      <c r="AQ102" s="159"/>
      <c r="AR102" s="159"/>
      <c r="AS102" s="160"/>
      <c r="AT102" s="719"/>
      <c r="AU102" s="827"/>
      <c r="AV102" s="711"/>
      <c r="AW102" s="720"/>
      <c r="AX102" s="827"/>
      <c r="AY102" s="712"/>
      <c r="AZ102" s="656"/>
      <c r="BA102" s="657"/>
      <c r="BB102" s="676"/>
      <c r="BC102" s="656"/>
      <c r="BD102" s="657"/>
      <c r="BE102" s="658"/>
    </row>
    <row r="103" spans="1:57" s="2" customFormat="1" ht="12.75" customHeight="1">
      <c r="A103" s="566"/>
      <c r="B103" s="567"/>
      <c r="C103" s="143"/>
      <c r="D103" s="144"/>
      <c r="E103" s="144"/>
      <c r="F103" s="144"/>
      <c r="G103" s="145"/>
      <c r="H103" s="111"/>
      <c r="I103" s="279"/>
      <c r="J103" s="279"/>
      <c r="K103" s="279"/>
      <c r="L103" s="279"/>
      <c r="M103" s="280"/>
      <c r="N103" s="702"/>
      <c r="O103" s="634"/>
      <c r="P103" s="634"/>
      <c r="Q103" s="635"/>
      <c r="R103" s="638"/>
      <c r="S103" s="639"/>
      <c r="T103" s="279"/>
      <c r="U103" s="279"/>
      <c r="V103" s="279"/>
      <c r="W103" s="279"/>
      <c r="X103" s="279"/>
      <c r="Y103" s="279"/>
      <c r="Z103" s="280"/>
      <c r="AA103" s="638"/>
      <c r="AB103" s="639"/>
      <c r="AC103" s="666"/>
      <c r="AD103" s="667"/>
      <c r="AE103" s="614" t="s">
        <v>300</v>
      </c>
      <c r="AF103" s="615"/>
      <c r="AG103" s="279" t="s">
        <v>508</v>
      </c>
      <c r="AH103" s="279"/>
      <c r="AI103" s="279"/>
      <c r="AJ103" s="279"/>
      <c r="AK103" s="279"/>
      <c r="AL103" s="279"/>
      <c r="AM103" s="279"/>
      <c r="AN103" s="279"/>
      <c r="AO103" s="279"/>
      <c r="AP103" s="279"/>
      <c r="AQ103" s="279"/>
      <c r="AR103" s="279"/>
      <c r="AS103" s="280"/>
      <c r="AT103" s="719"/>
      <c r="AU103" s="827"/>
      <c r="AV103" s="711"/>
      <c r="AW103" s="720"/>
      <c r="AX103" s="827"/>
      <c r="AY103" s="712"/>
      <c r="AZ103" s="656"/>
      <c r="BA103" s="657"/>
      <c r="BB103" s="676"/>
      <c r="BC103" s="656"/>
      <c r="BD103" s="657"/>
      <c r="BE103" s="658"/>
    </row>
    <row r="104" spans="1:57" s="2" customFormat="1" ht="12.75" customHeight="1">
      <c r="A104" s="566"/>
      <c r="B104" s="567"/>
      <c r="C104" s="67" t="s">
        <v>737</v>
      </c>
      <c r="D104" s="234"/>
      <c r="E104" s="234"/>
      <c r="F104" s="132"/>
      <c r="G104" s="133"/>
      <c r="H104" s="278" t="s">
        <v>684</v>
      </c>
      <c r="I104" s="209"/>
      <c r="J104" s="209"/>
      <c r="K104" s="209"/>
      <c r="L104" s="209"/>
      <c r="M104" s="210"/>
      <c r="N104" s="576" t="s">
        <v>300</v>
      </c>
      <c r="O104" s="577"/>
      <c r="P104" s="688" t="s">
        <v>301</v>
      </c>
      <c r="Q104" s="689"/>
      <c r="R104" s="576" t="s">
        <v>300</v>
      </c>
      <c r="S104" s="577"/>
      <c r="T104" s="209" t="s">
        <v>620</v>
      </c>
      <c r="U104" s="209"/>
      <c r="V104" s="209"/>
      <c r="W104" s="209"/>
      <c r="X104" s="209"/>
      <c r="Y104" s="209"/>
      <c r="Z104" s="210"/>
      <c r="AA104" s="576" t="s">
        <v>300</v>
      </c>
      <c r="AB104" s="577"/>
      <c r="AC104" s="688" t="s">
        <v>301</v>
      </c>
      <c r="AD104" s="689"/>
      <c r="AE104" s="576" t="s">
        <v>300</v>
      </c>
      <c r="AF104" s="577"/>
      <c r="AG104" s="209" t="s">
        <v>685</v>
      </c>
      <c r="AH104" s="209"/>
      <c r="AI104" s="209"/>
      <c r="AJ104" s="209"/>
      <c r="AK104" s="209"/>
      <c r="AL104" s="209"/>
      <c r="AM104" s="209"/>
      <c r="AN104" s="209"/>
      <c r="AO104" s="209"/>
      <c r="AP104" s="209"/>
      <c r="AQ104" s="209"/>
      <c r="AR104" s="209"/>
      <c r="AS104" s="210"/>
      <c r="AT104" s="719"/>
      <c r="AU104" s="827"/>
      <c r="AV104" s="711"/>
      <c r="AW104" s="720"/>
      <c r="AX104" s="827"/>
      <c r="AY104" s="712"/>
      <c r="AZ104" s="656"/>
      <c r="BA104" s="657"/>
      <c r="BB104" s="676"/>
      <c r="BC104" s="656"/>
      <c r="BD104" s="657"/>
      <c r="BE104" s="658"/>
    </row>
    <row r="105" spans="1:57" s="2" customFormat="1" ht="12.75" customHeight="1">
      <c r="A105" s="566"/>
      <c r="B105" s="567"/>
      <c r="C105" s="227" t="s">
        <v>729</v>
      </c>
      <c r="D105" s="159" t="s">
        <v>797</v>
      </c>
      <c r="E105" s="234"/>
      <c r="F105" s="132"/>
      <c r="G105" s="133"/>
      <c r="H105" s="67"/>
      <c r="I105" s="159"/>
      <c r="J105" s="159"/>
      <c r="K105" s="159"/>
      <c r="L105" s="159"/>
      <c r="M105" s="160"/>
      <c r="N105" s="702"/>
      <c r="O105" s="634"/>
      <c r="P105" s="634"/>
      <c r="Q105" s="635"/>
      <c r="R105" s="638"/>
      <c r="S105" s="639"/>
      <c r="T105" s="159"/>
      <c r="U105" s="159"/>
      <c r="V105" s="159"/>
      <c r="W105" s="159"/>
      <c r="X105" s="159"/>
      <c r="Y105" s="159"/>
      <c r="Z105" s="160"/>
      <c r="AA105" s="638"/>
      <c r="AB105" s="639"/>
      <c r="AC105" s="666"/>
      <c r="AD105" s="667"/>
      <c r="AE105" s="614" t="s">
        <v>300</v>
      </c>
      <c r="AF105" s="615"/>
      <c r="AG105" s="159" t="s">
        <v>686</v>
      </c>
      <c r="AH105" s="159"/>
      <c r="AI105" s="159"/>
      <c r="AJ105" s="159"/>
      <c r="AK105" s="159"/>
      <c r="AL105" s="159"/>
      <c r="AM105" s="159"/>
      <c r="AN105" s="159"/>
      <c r="AO105" s="159"/>
      <c r="AP105" s="159"/>
      <c r="AQ105" s="159"/>
      <c r="AR105" s="159"/>
      <c r="AS105" s="160"/>
      <c r="AT105" s="719"/>
      <c r="AU105" s="827"/>
      <c r="AV105" s="711"/>
      <c r="AW105" s="720"/>
      <c r="AX105" s="827"/>
      <c r="AY105" s="712"/>
      <c r="AZ105" s="656"/>
      <c r="BA105" s="657"/>
      <c r="BB105" s="676"/>
      <c r="BC105" s="656"/>
      <c r="BD105" s="657"/>
      <c r="BE105" s="658"/>
    </row>
    <row r="106" spans="1:57" s="2" customFormat="1" ht="12.75" customHeight="1">
      <c r="A106" s="566"/>
      <c r="B106" s="567"/>
      <c r="C106" s="363"/>
      <c r="D106" s="132" t="s">
        <v>799</v>
      </c>
      <c r="E106" s="375"/>
      <c r="F106" s="132"/>
      <c r="G106" s="133"/>
      <c r="H106" s="111"/>
      <c r="I106" s="279"/>
      <c r="J106" s="279"/>
      <c r="K106" s="279"/>
      <c r="L106" s="279"/>
      <c r="M106" s="280"/>
      <c r="N106" s="702"/>
      <c r="O106" s="634"/>
      <c r="P106" s="634"/>
      <c r="Q106" s="635"/>
      <c r="R106" s="638"/>
      <c r="S106" s="639"/>
      <c r="T106" s="279"/>
      <c r="U106" s="279"/>
      <c r="V106" s="279"/>
      <c r="W106" s="279"/>
      <c r="X106" s="279"/>
      <c r="Y106" s="279"/>
      <c r="Z106" s="280"/>
      <c r="AA106" s="662"/>
      <c r="AB106" s="663"/>
      <c r="AC106" s="664"/>
      <c r="AD106" s="665"/>
      <c r="AE106" s="614" t="s">
        <v>300</v>
      </c>
      <c r="AF106" s="615"/>
      <c r="AG106" s="279" t="s">
        <v>508</v>
      </c>
      <c r="AH106" s="279"/>
      <c r="AI106" s="279"/>
      <c r="AJ106" s="279"/>
      <c r="AK106" s="279"/>
      <c r="AL106" s="279"/>
      <c r="AM106" s="279"/>
      <c r="AN106" s="279"/>
      <c r="AO106" s="279"/>
      <c r="AP106" s="279"/>
      <c r="AQ106" s="279"/>
      <c r="AR106" s="279"/>
      <c r="AS106" s="280"/>
      <c r="AT106" s="719"/>
      <c r="AU106" s="827"/>
      <c r="AV106" s="711"/>
      <c r="AW106" s="720"/>
      <c r="AX106" s="827"/>
      <c r="AY106" s="712"/>
      <c r="AZ106" s="656"/>
      <c r="BA106" s="657"/>
      <c r="BB106" s="676"/>
      <c r="BC106" s="656"/>
      <c r="BD106" s="657"/>
      <c r="BE106" s="658"/>
    </row>
    <row r="107" spans="1:57" s="2" customFormat="1" ht="12.75" customHeight="1">
      <c r="A107" s="566"/>
      <c r="B107" s="567"/>
      <c r="C107" s="67"/>
      <c r="D107" s="234"/>
      <c r="E107" s="234"/>
      <c r="F107" s="132"/>
      <c r="G107" s="133"/>
      <c r="H107" s="278" t="s">
        <v>504</v>
      </c>
      <c r="I107" s="209"/>
      <c r="J107" s="209"/>
      <c r="K107" s="209"/>
      <c r="L107" s="209"/>
      <c r="M107" s="210"/>
      <c r="N107" s="576" t="s">
        <v>300</v>
      </c>
      <c r="O107" s="577"/>
      <c r="P107" s="688" t="s">
        <v>301</v>
      </c>
      <c r="Q107" s="689"/>
      <c r="R107" s="576" t="s">
        <v>300</v>
      </c>
      <c r="S107" s="577"/>
      <c r="T107" s="209" t="s">
        <v>511</v>
      </c>
      <c r="U107" s="209"/>
      <c r="V107" s="209"/>
      <c r="W107" s="209"/>
      <c r="X107" s="209"/>
      <c r="Y107" s="209"/>
      <c r="Z107" s="210"/>
      <c r="AA107" s="576" t="s">
        <v>300</v>
      </c>
      <c r="AB107" s="577"/>
      <c r="AC107" s="622" t="s">
        <v>301</v>
      </c>
      <c r="AD107" s="623"/>
      <c r="AE107" s="576" t="s">
        <v>300</v>
      </c>
      <c r="AF107" s="577"/>
      <c r="AG107" s="209" t="s">
        <v>687</v>
      </c>
      <c r="AH107" s="209"/>
      <c r="AI107" s="209"/>
      <c r="AJ107" s="209"/>
      <c r="AK107" s="209"/>
      <c r="AL107" s="209"/>
      <c r="AM107" s="209"/>
      <c r="AN107" s="209"/>
      <c r="AO107" s="209"/>
      <c r="AP107" s="209"/>
      <c r="AQ107" s="209"/>
      <c r="AR107" s="209"/>
      <c r="AS107" s="210"/>
      <c r="AT107" s="719"/>
      <c r="AU107" s="827"/>
      <c r="AV107" s="711"/>
      <c r="AW107" s="720"/>
      <c r="AX107" s="827"/>
      <c r="AY107" s="712"/>
      <c r="AZ107" s="656"/>
      <c r="BA107" s="657"/>
      <c r="BB107" s="676"/>
      <c r="BC107" s="656"/>
      <c r="BD107" s="657"/>
      <c r="BE107" s="658"/>
    </row>
    <row r="108" spans="1:57" s="2" customFormat="1" ht="12.75" customHeight="1">
      <c r="A108" s="566"/>
      <c r="B108" s="567"/>
      <c r="C108" s="67"/>
      <c r="D108" s="159"/>
      <c r="E108" s="234"/>
      <c r="F108" s="132"/>
      <c r="G108" s="133"/>
      <c r="H108" s="67"/>
      <c r="I108" s="159"/>
      <c r="J108" s="159"/>
      <c r="K108" s="159"/>
      <c r="L108" s="159"/>
      <c r="M108" s="160"/>
      <c r="N108" s="702"/>
      <c r="O108" s="634"/>
      <c r="P108" s="634"/>
      <c r="Q108" s="635"/>
      <c r="R108" s="614" t="s">
        <v>300</v>
      </c>
      <c r="S108" s="615"/>
      <c r="T108" s="159" t="s">
        <v>329</v>
      </c>
      <c r="U108" s="159"/>
      <c r="V108" s="159"/>
      <c r="W108" s="159"/>
      <c r="X108" s="159"/>
      <c r="Y108" s="159"/>
      <c r="Z108" s="160"/>
      <c r="AA108" s="638"/>
      <c r="AB108" s="639"/>
      <c r="AC108" s="666"/>
      <c r="AD108" s="667"/>
      <c r="AE108" s="614" t="s">
        <v>300</v>
      </c>
      <c r="AF108" s="615"/>
      <c r="AG108" s="159" t="s">
        <v>688</v>
      </c>
      <c r="AH108" s="159"/>
      <c r="AI108" s="159"/>
      <c r="AJ108" s="159"/>
      <c r="AK108" s="159"/>
      <c r="AL108" s="159"/>
      <c r="AM108" s="159"/>
      <c r="AN108" s="159"/>
      <c r="AO108" s="159"/>
      <c r="AP108" s="159"/>
      <c r="AQ108" s="159"/>
      <c r="AR108" s="159"/>
      <c r="AS108" s="160"/>
      <c r="AT108" s="719"/>
      <c r="AU108" s="827"/>
      <c r="AV108" s="711"/>
      <c r="AW108" s="720"/>
      <c r="AX108" s="827"/>
      <c r="AY108" s="712"/>
      <c r="AZ108" s="656"/>
      <c r="BA108" s="657"/>
      <c r="BB108" s="676"/>
      <c r="BC108" s="656"/>
      <c r="BD108" s="657"/>
      <c r="BE108" s="658"/>
    </row>
    <row r="109" spans="1:57" s="2" customFormat="1" ht="12.75" customHeight="1">
      <c r="A109" s="566"/>
      <c r="B109" s="567"/>
      <c r="C109" s="376"/>
      <c r="D109" s="144"/>
      <c r="E109" s="356"/>
      <c r="F109" s="144"/>
      <c r="G109" s="145"/>
      <c r="H109" s="111"/>
      <c r="I109" s="279"/>
      <c r="J109" s="279"/>
      <c r="K109" s="279"/>
      <c r="L109" s="279"/>
      <c r="M109" s="280"/>
      <c r="N109" s="702"/>
      <c r="O109" s="634"/>
      <c r="P109" s="634"/>
      <c r="Q109" s="635"/>
      <c r="R109" s="638"/>
      <c r="S109" s="639"/>
      <c r="T109" s="279"/>
      <c r="U109" s="279"/>
      <c r="V109" s="279"/>
      <c r="W109" s="279"/>
      <c r="X109" s="279"/>
      <c r="Y109" s="279"/>
      <c r="Z109" s="280"/>
      <c r="AA109" s="638"/>
      <c r="AB109" s="639"/>
      <c r="AC109" s="666"/>
      <c r="AD109" s="667"/>
      <c r="AE109" s="614" t="s">
        <v>300</v>
      </c>
      <c r="AF109" s="615"/>
      <c r="AG109" s="424" t="s">
        <v>689</v>
      </c>
      <c r="AH109" s="279"/>
      <c r="AI109" s="279"/>
      <c r="AJ109" s="279"/>
      <c r="AK109" s="279"/>
      <c r="AL109" s="279"/>
      <c r="AM109" s="279"/>
      <c r="AN109" s="279"/>
      <c r="AO109" s="279"/>
      <c r="AP109" s="279"/>
      <c r="AQ109" s="279"/>
      <c r="AR109" s="279"/>
      <c r="AS109" s="280"/>
      <c r="AT109" s="719"/>
      <c r="AU109" s="827"/>
      <c r="AV109" s="711"/>
      <c r="AW109" s="720"/>
      <c r="AX109" s="827"/>
      <c r="AY109" s="712"/>
      <c r="AZ109" s="656"/>
      <c r="BA109" s="657"/>
      <c r="BB109" s="676"/>
      <c r="BC109" s="656"/>
      <c r="BD109" s="657"/>
      <c r="BE109" s="658"/>
    </row>
    <row r="110" spans="1:57" s="2" customFormat="1" ht="12.75" customHeight="1">
      <c r="A110" s="566"/>
      <c r="B110" s="567"/>
      <c r="C110" s="67" t="s">
        <v>737</v>
      </c>
      <c r="D110" s="234"/>
      <c r="E110" s="234"/>
      <c r="F110" s="205"/>
      <c r="G110" s="219"/>
      <c r="H110" s="228" t="s">
        <v>690</v>
      </c>
      <c r="I110" s="205"/>
      <c r="J110" s="205"/>
      <c r="K110" s="205"/>
      <c r="L110" s="205"/>
      <c r="M110" s="219"/>
      <c r="N110" s="576" t="s">
        <v>300</v>
      </c>
      <c r="O110" s="577"/>
      <c r="P110" s="688" t="s">
        <v>301</v>
      </c>
      <c r="Q110" s="689"/>
      <c r="R110" s="576" t="s">
        <v>300</v>
      </c>
      <c r="S110" s="577"/>
      <c r="T110" s="209" t="s">
        <v>620</v>
      </c>
      <c r="U110" s="209"/>
      <c r="V110" s="209"/>
      <c r="W110" s="209"/>
      <c r="X110" s="209"/>
      <c r="Y110" s="209"/>
      <c r="Z110" s="210"/>
      <c r="AA110" s="576" t="s">
        <v>300</v>
      </c>
      <c r="AB110" s="577"/>
      <c r="AC110" s="622" t="s">
        <v>301</v>
      </c>
      <c r="AD110" s="623"/>
      <c r="AE110" s="576" t="s">
        <v>300</v>
      </c>
      <c r="AF110" s="577"/>
      <c r="AG110" s="427" t="s">
        <v>0</v>
      </c>
      <c r="AH110" s="209"/>
      <c r="AI110" s="209"/>
      <c r="AJ110" s="209"/>
      <c r="AK110" s="209"/>
      <c r="AL110" s="209"/>
      <c r="AM110" s="209"/>
      <c r="AN110" s="209"/>
      <c r="AO110" s="209"/>
      <c r="AP110" s="209"/>
      <c r="AQ110" s="209"/>
      <c r="AR110" s="209"/>
      <c r="AS110" s="210"/>
      <c r="AT110" s="732" t="s">
        <v>451</v>
      </c>
      <c r="AU110" s="825"/>
      <c r="AV110" s="730"/>
      <c r="AW110" s="733"/>
      <c r="AX110" s="825" t="s">
        <v>451</v>
      </c>
      <c r="AY110" s="731"/>
      <c r="AZ110" s="656"/>
      <c r="BA110" s="657"/>
      <c r="BB110" s="676"/>
      <c r="BC110" s="656"/>
      <c r="BD110" s="657"/>
      <c r="BE110" s="658"/>
    </row>
    <row r="111" spans="1:57" s="2" customFormat="1" ht="12.75" customHeight="1">
      <c r="A111" s="566"/>
      <c r="B111" s="567"/>
      <c r="C111" s="227" t="s">
        <v>729</v>
      </c>
      <c r="D111" s="159" t="s">
        <v>800</v>
      </c>
      <c r="E111" s="234"/>
      <c r="F111" s="132"/>
      <c r="G111" s="133"/>
      <c r="H111" s="67"/>
      <c r="I111" s="159"/>
      <c r="J111" s="159"/>
      <c r="K111" s="159"/>
      <c r="L111" s="159"/>
      <c r="M111" s="160"/>
      <c r="N111" s="702"/>
      <c r="O111" s="634"/>
      <c r="P111" s="639"/>
      <c r="Q111" s="687"/>
      <c r="R111" s="638"/>
      <c r="S111" s="639"/>
      <c r="T111" s="159"/>
      <c r="U111" s="159"/>
      <c r="V111" s="159"/>
      <c r="W111" s="159"/>
      <c r="X111" s="159"/>
      <c r="Y111" s="159"/>
      <c r="Z111" s="160"/>
      <c r="AA111" s="638"/>
      <c r="AB111" s="639"/>
      <c r="AC111" s="666"/>
      <c r="AD111" s="667"/>
      <c r="AE111" s="614" t="s">
        <v>300</v>
      </c>
      <c r="AF111" s="615"/>
      <c r="AG111" s="159" t="s">
        <v>1</v>
      </c>
      <c r="AH111" s="159"/>
      <c r="AI111" s="159"/>
      <c r="AJ111" s="159"/>
      <c r="AK111" s="159"/>
      <c r="AL111" s="159"/>
      <c r="AM111" s="159"/>
      <c r="AN111" s="159"/>
      <c r="AO111" s="159"/>
      <c r="AP111" s="159"/>
      <c r="AQ111" s="159"/>
      <c r="AR111" s="159"/>
      <c r="AS111" s="160"/>
      <c r="AT111" s="719"/>
      <c r="AU111" s="827"/>
      <c r="AV111" s="711"/>
      <c r="AW111" s="720"/>
      <c r="AX111" s="827"/>
      <c r="AY111" s="712"/>
      <c r="AZ111" s="656"/>
      <c r="BA111" s="657"/>
      <c r="BB111" s="676"/>
      <c r="BC111" s="656"/>
      <c r="BD111" s="657"/>
      <c r="BE111" s="658"/>
    </row>
    <row r="112" spans="1:57" s="2" customFormat="1" ht="12.75" customHeight="1">
      <c r="A112" s="568"/>
      <c r="B112" s="569"/>
      <c r="C112" s="363"/>
      <c r="D112" s="132"/>
      <c r="E112" s="375"/>
      <c r="F112" s="144"/>
      <c r="G112" s="145"/>
      <c r="H112" s="367"/>
      <c r="I112" s="203"/>
      <c r="J112" s="203"/>
      <c r="K112" s="203"/>
      <c r="L112" s="203"/>
      <c r="M112" s="204"/>
      <c r="N112" s="705"/>
      <c r="O112" s="706"/>
      <c r="P112" s="706"/>
      <c r="Q112" s="707"/>
      <c r="R112" s="662"/>
      <c r="S112" s="663"/>
      <c r="T112" s="203"/>
      <c r="U112" s="203"/>
      <c r="V112" s="203"/>
      <c r="W112" s="203"/>
      <c r="X112" s="203"/>
      <c r="Y112" s="203"/>
      <c r="Z112" s="204"/>
      <c r="AA112" s="662"/>
      <c r="AB112" s="663"/>
      <c r="AC112" s="664"/>
      <c r="AD112" s="665"/>
      <c r="AE112" s="876" t="s">
        <v>300</v>
      </c>
      <c r="AF112" s="877"/>
      <c r="AG112" s="279" t="s">
        <v>2</v>
      </c>
      <c r="AH112" s="279"/>
      <c r="AI112" s="279"/>
      <c r="AJ112" s="279"/>
      <c r="AK112" s="203"/>
      <c r="AL112" s="1007"/>
      <c r="AM112" s="1007"/>
      <c r="AN112" s="1007"/>
      <c r="AO112" s="1007"/>
      <c r="AP112" s="1007"/>
      <c r="AQ112" s="1007"/>
      <c r="AR112" s="1007"/>
      <c r="AS112" s="71" t="s">
        <v>522</v>
      </c>
      <c r="AT112" s="880"/>
      <c r="AU112" s="881"/>
      <c r="AV112" s="882"/>
      <c r="AW112" s="883"/>
      <c r="AX112" s="881"/>
      <c r="AY112" s="884"/>
      <c r="AZ112" s="659"/>
      <c r="BA112" s="660"/>
      <c r="BB112" s="677"/>
      <c r="BC112" s="659"/>
      <c r="BD112" s="660"/>
      <c r="BE112" s="661"/>
    </row>
    <row r="113" spans="1:57" s="2" customFormat="1" ht="12.75" customHeight="1">
      <c r="A113" s="769" t="s">
        <v>623</v>
      </c>
      <c r="B113" s="770"/>
      <c r="C113" s="273" t="s">
        <v>733</v>
      </c>
      <c r="D113" s="274"/>
      <c r="E113" s="274"/>
      <c r="F113" s="274"/>
      <c r="G113" s="274"/>
      <c r="H113" s="278" t="s">
        <v>3</v>
      </c>
      <c r="I113" s="209"/>
      <c r="J113" s="209"/>
      <c r="K113" s="209"/>
      <c r="L113" s="209"/>
      <c r="M113" s="210"/>
      <c r="N113" s="576" t="s">
        <v>300</v>
      </c>
      <c r="O113" s="577"/>
      <c r="P113" s="688" t="s">
        <v>301</v>
      </c>
      <c r="Q113" s="689"/>
      <c r="R113" s="576" t="s">
        <v>300</v>
      </c>
      <c r="S113" s="577"/>
      <c r="T113" s="209" t="s">
        <v>371</v>
      </c>
      <c r="U113" s="209"/>
      <c r="V113" s="209"/>
      <c r="W113" s="209"/>
      <c r="X113" s="209"/>
      <c r="Y113" s="209"/>
      <c r="Z113" s="210"/>
      <c r="AA113" s="576" t="s">
        <v>300</v>
      </c>
      <c r="AB113" s="577"/>
      <c r="AC113" s="622" t="s">
        <v>301</v>
      </c>
      <c r="AD113" s="623"/>
      <c r="AE113" s="576" t="s">
        <v>300</v>
      </c>
      <c r="AF113" s="577"/>
      <c r="AG113" s="209" t="s">
        <v>631</v>
      </c>
      <c r="AH113" s="209"/>
      <c r="AI113" s="209"/>
      <c r="AJ113" s="209"/>
      <c r="AK113" s="209"/>
      <c r="AL113" s="209"/>
      <c r="AM113" s="209"/>
      <c r="AN113" s="209"/>
      <c r="AO113" s="209"/>
      <c r="AP113" s="209"/>
      <c r="AQ113" s="209"/>
      <c r="AR113" s="209"/>
      <c r="AS113" s="210"/>
      <c r="AT113" s="732" t="s">
        <v>618</v>
      </c>
      <c r="AU113" s="825"/>
      <c r="AV113" s="730"/>
      <c r="AW113" s="733"/>
      <c r="AX113" s="825" t="s">
        <v>618</v>
      </c>
      <c r="AY113" s="731"/>
      <c r="AZ113" s="603" t="s">
        <v>373</v>
      </c>
      <c r="BA113" s="604"/>
      <c r="BB113" s="640"/>
      <c r="BC113" s="603" t="s">
        <v>373</v>
      </c>
      <c r="BD113" s="604"/>
      <c r="BE113" s="605"/>
    </row>
    <row r="114" spans="1:57" s="2" customFormat="1" ht="12.75" customHeight="1">
      <c r="A114" s="566"/>
      <c r="B114" s="567"/>
      <c r="C114" s="227" t="s">
        <v>729</v>
      </c>
      <c r="D114" s="132" t="s">
        <v>758</v>
      </c>
      <c r="E114" s="167"/>
      <c r="F114" s="167"/>
      <c r="G114" s="167"/>
      <c r="H114" s="67"/>
      <c r="I114" s="159"/>
      <c r="J114" s="159"/>
      <c r="K114" s="159"/>
      <c r="L114" s="159"/>
      <c r="M114" s="160"/>
      <c r="N114" s="702"/>
      <c r="O114" s="634"/>
      <c r="P114" s="634"/>
      <c r="Q114" s="635"/>
      <c r="R114" s="638"/>
      <c r="S114" s="639"/>
      <c r="T114" s="159"/>
      <c r="U114" s="159"/>
      <c r="V114" s="159"/>
      <c r="W114" s="159"/>
      <c r="X114" s="159"/>
      <c r="Y114" s="159"/>
      <c r="Z114" s="160"/>
      <c r="AA114" s="638"/>
      <c r="AB114" s="639"/>
      <c r="AC114" s="639"/>
      <c r="AD114" s="687"/>
      <c r="AE114" s="679"/>
      <c r="AF114" s="680"/>
      <c r="AG114" s="183" t="s">
        <v>632</v>
      </c>
      <c r="AH114" s="183"/>
      <c r="AI114" s="183"/>
      <c r="AJ114" s="183"/>
      <c r="AK114" s="183"/>
      <c r="AL114" s="183"/>
      <c r="AM114" s="183"/>
      <c r="AN114" s="183"/>
      <c r="AO114" s="183"/>
      <c r="AP114" s="183"/>
      <c r="AQ114" s="183"/>
      <c r="AR114" s="183"/>
      <c r="AS114" s="190"/>
      <c r="AT114" s="6"/>
      <c r="AU114" s="7"/>
      <c r="AV114" s="8"/>
      <c r="AW114" s="9"/>
      <c r="AX114" s="7"/>
      <c r="AY114" s="10"/>
      <c r="AZ114" s="606"/>
      <c r="BA114" s="607"/>
      <c r="BB114" s="641"/>
      <c r="BC114" s="606"/>
      <c r="BD114" s="607"/>
      <c r="BE114" s="608"/>
    </row>
    <row r="115" spans="1:57" s="2" customFormat="1" ht="12.75" customHeight="1">
      <c r="A115" s="566"/>
      <c r="B115" s="567"/>
      <c r="C115" s="166"/>
      <c r="D115" s="132" t="s">
        <v>602</v>
      </c>
      <c r="E115" s="167"/>
      <c r="F115" s="167"/>
      <c r="G115" s="167"/>
      <c r="H115" s="367"/>
      <c r="I115" s="203"/>
      <c r="J115" s="203"/>
      <c r="K115" s="203"/>
      <c r="L115" s="203"/>
      <c r="M115" s="204"/>
      <c r="N115" s="705"/>
      <c r="O115" s="706"/>
      <c r="P115" s="706"/>
      <c r="Q115" s="707"/>
      <c r="R115" s="662"/>
      <c r="S115" s="663"/>
      <c r="T115" s="279"/>
      <c r="U115" s="279"/>
      <c r="V115" s="279"/>
      <c r="W115" s="279"/>
      <c r="X115" s="279"/>
      <c r="Y115" s="279"/>
      <c r="Z115" s="280"/>
      <c r="AA115" s="662"/>
      <c r="AB115" s="663"/>
      <c r="AC115" s="663"/>
      <c r="AD115" s="695"/>
      <c r="AE115" s="599" t="s">
        <v>300</v>
      </c>
      <c r="AF115" s="600"/>
      <c r="AG115" s="231" t="s">
        <v>4</v>
      </c>
      <c r="AH115" s="231"/>
      <c r="AI115" s="231"/>
      <c r="AJ115" s="231"/>
      <c r="AK115" s="231"/>
      <c r="AL115" s="231"/>
      <c r="AM115" s="231"/>
      <c r="AN115" s="231"/>
      <c r="AO115" s="231"/>
      <c r="AP115" s="231"/>
      <c r="AQ115" s="231"/>
      <c r="AR115" s="231"/>
      <c r="AS115" s="359"/>
      <c r="AT115" s="6"/>
      <c r="AU115" s="7"/>
      <c r="AV115" s="8"/>
      <c r="AW115" s="9"/>
      <c r="AX115" s="7"/>
      <c r="AY115" s="10"/>
      <c r="AZ115" s="606"/>
      <c r="BA115" s="607"/>
      <c r="BB115" s="641"/>
      <c r="BC115" s="606"/>
      <c r="BD115" s="607"/>
      <c r="BE115" s="608"/>
    </row>
    <row r="116" spans="1:57" s="2" customFormat="1" ht="12.75" customHeight="1">
      <c r="A116" s="566"/>
      <c r="B116" s="567"/>
      <c r="C116" s="282"/>
      <c r="D116" s="132" t="s">
        <v>828</v>
      </c>
      <c r="E116" s="199"/>
      <c r="F116" s="199"/>
      <c r="G116" s="200"/>
      <c r="H116" s="278" t="s">
        <v>5</v>
      </c>
      <c r="I116" s="209"/>
      <c r="J116" s="209"/>
      <c r="K116" s="209"/>
      <c r="L116" s="209"/>
      <c r="M116" s="210"/>
      <c r="N116" s="576" t="s">
        <v>300</v>
      </c>
      <c r="O116" s="577"/>
      <c r="P116" s="688" t="s">
        <v>301</v>
      </c>
      <c r="Q116" s="689"/>
      <c r="R116" s="576" t="s">
        <v>300</v>
      </c>
      <c r="S116" s="577"/>
      <c r="T116" s="209" t="s">
        <v>371</v>
      </c>
      <c r="U116" s="209"/>
      <c r="V116" s="209"/>
      <c r="W116" s="209"/>
      <c r="X116" s="209"/>
      <c r="Y116" s="209"/>
      <c r="Z116" s="210"/>
      <c r="AA116" s="576" t="s">
        <v>300</v>
      </c>
      <c r="AB116" s="577"/>
      <c r="AC116" s="622" t="s">
        <v>301</v>
      </c>
      <c r="AD116" s="623"/>
      <c r="AE116" s="614" t="s">
        <v>300</v>
      </c>
      <c r="AF116" s="615"/>
      <c r="AG116" s="209" t="s">
        <v>6</v>
      </c>
      <c r="AH116" s="209"/>
      <c r="AI116" s="209"/>
      <c r="AJ116" s="209"/>
      <c r="AK116" s="209"/>
      <c r="AL116" s="209"/>
      <c r="AM116" s="209"/>
      <c r="AN116" s="209"/>
      <c r="AO116" s="209"/>
      <c r="AP116" s="209"/>
      <c r="AQ116" s="209"/>
      <c r="AR116" s="209"/>
      <c r="AS116" s="210"/>
      <c r="AT116" s="719"/>
      <c r="AU116" s="827"/>
      <c r="AV116" s="711"/>
      <c r="AW116" s="720"/>
      <c r="AX116" s="827"/>
      <c r="AY116" s="712"/>
      <c r="AZ116" s="606"/>
      <c r="BA116" s="607"/>
      <c r="BB116" s="641"/>
      <c r="BC116" s="606"/>
      <c r="BD116" s="607"/>
      <c r="BE116" s="608"/>
    </row>
    <row r="117" spans="1:57" s="2" customFormat="1" ht="12.75" customHeight="1">
      <c r="A117" s="566"/>
      <c r="B117" s="567"/>
      <c r="C117" s="67"/>
      <c r="D117" s="159"/>
      <c r="E117" s="474" t="s">
        <v>825</v>
      </c>
      <c r="F117" s="562">
        <v>2</v>
      </c>
      <c r="G117" s="563"/>
      <c r="H117" s="368"/>
      <c r="I117" s="369"/>
      <c r="J117" s="369"/>
      <c r="K117" s="369"/>
      <c r="L117" s="369"/>
      <c r="M117" s="370"/>
      <c r="N117" s="702"/>
      <c r="O117" s="634"/>
      <c r="P117" s="634"/>
      <c r="Q117" s="635"/>
      <c r="R117" s="638"/>
      <c r="S117" s="639"/>
      <c r="T117" s="144"/>
      <c r="U117" s="144"/>
      <c r="V117" s="144"/>
      <c r="W117" s="144"/>
      <c r="X117" s="144"/>
      <c r="Y117" s="144"/>
      <c r="Z117" s="145"/>
      <c r="AA117" s="638"/>
      <c r="AB117" s="639"/>
      <c r="AC117" s="639"/>
      <c r="AD117" s="687"/>
      <c r="AE117" s="614" t="s">
        <v>300</v>
      </c>
      <c r="AF117" s="615"/>
      <c r="AG117" s="279" t="s">
        <v>7</v>
      </c>
      <c r="AH117" s="279"/>
      <c r="AI117" s="279"/>
      <c r="AJ117" s="279"/>
      <c r="AK117" s="279"/>
      <c r="AL117" s="279"/>
      <c r="AM117" s="279"/>
      <c r="AN117" s="279"/>
      <c r="AO117" s="279"/>
      <c r="AP117" s="279"/>
      <c r="AQ117" s="279"/>
      <c r="AR117" s="279"/>
      <c r="AS117" s="280"/>
      <c r="AT117" s="719"/>
      <c r="AU117" s="827"/>
      <c r="AV117" s="711"/>
      <c r="AW117" s="720"/>
      <c r="AX117" s="827"/>
      <c r="AY117" s="712"/>
      <c r="AZ117" s="606"/>
      <c r="BA117" s="607"/>
      <c r="BB117" s="641"/>
      <c r="BC117" s="606"/>
      <c r="BD117" s="607"/>
      <c r="BE117" s="608"/>
    </row>
    <row r="118" spans="1:57" s="2" customFormat="1" ht="12.75" customHeight="1">
      <c r="A118" s="568"/>
      <c r="B118" s="569"/>
      <c r="C118" s="143"/>
      <c r="D118" s="144"/>
      <c r="E118" s="144"/>
      <c r="F118" s="144"/>
      <c r="G118" s="145"/>
      <c r="H118" s="372" t="s">
        <v>8</v>
      </c>
      <c r="I118" s="360"/>
      <c r="J118" s="360"/>
      <c r="K118" s="360"/>
      <c r="L118" s="360"/>
      <c r="M118" s="361"/>
      <c r="N118" s="930" t="s">
        <v>300</v>
      </c>
      <c r="O118" s="931"/>
      <c r="P118" s="989" t="s">
        <v>301</v>
      </c>
      <c r="Q118" s="990"/>
      <c r="R118" s="930" t="s">
        <v>300</v>
      </c>
      <c r="S118" s="931"/>
      <c r="T118" s="360" t="s">
        <v>620</v>
      </c>
      <c r="U118" s="360"/>
      <c r="V118" s="360"/>
      <c r="W118" s="360"/>
      <c r="X118" s="360"/>
      <c r="Y118" s="360"/>
      <c r="Z118" s="361"/>
      <c r="AA118" s="930" t="s">
        <v>300</v>
      </c>
      <c r="AB118" s="931"/>
      <c r="AC118" s="987" t="s">
        <v>301</v>
      </c>
      <c r="AD118" s="988"/>
      <c r="AE118" s="930" t="s">
        <v>300</v>
      </c>
      <c r="AF118" s="931"/>
      <c r="AG118" s="426" t="s">
        <v>802</v>
      </c>
      <c r="AH118" s="360"/>
      <c r="AI118" s="360"/>
      <c r="AJ118" s="360"/>
      <c r="AK118" s="360"/>
      <c r="AL118" s="360"/>
      <c r="AM118" s="360"/>
      <c r="AN118" s="360"/>
      <c r="AO118" s="360"/>
      <c r="AP118" s="360"/>
      <c r="AQ118" s="360"/>
      <c r="AR118" s="360"/>
      <c r="AS118" s="361"/>
      <c r="AT118" s="880"/>
      <c r="AU118" s="881"/>
      <c r="AV118" s="882"/>
      <c r="AW118" s="883"/>
      <c r="AX118" s="881"/>
      <c r="AY118" s="927"/>
      <c r="AZ118" s="609"/>
      <c r="BA118" s="610"/>
      <c r="BB118" s="642"/>
      <c r="BC118" s="609"/>
      <c r="BD118" s="610"/>
      <c r="BE118" s="611"/>
    </row>
    <row r="119" spans="1:57" s="2" customFormat="1" ht="12.75" customHeight="1">
      <c r="A119" s="566" t="s">
        <v>803</v>
      </c>
      <c r="B119" s="567"/>
      <c r="C119" s="67" t="s">
        <v>733</v>
      </c>
      <c r="D119" s="159"/>
      <c r="E119" s="167"/>
      <c r="F119" s="167"/>
      <c r="G119" s="168"/>
      <c r="H119" s="111" t="s">
        <v>517</v>
      </c>
      <c r="I119" s="279"/>
      <c r="J119" s="279"/>
      <c r="K119" s="279"/>
      <c r="L119" s="279"/>
      <c r="M119" s="280"/>
      <c r="N119" s="909" t="s">
        <v>300</v>
      </c>
      <c r="O119" s="910"/>
      <c r="P119" s="664" t="s">
        <v>301</v>
      </c>
      <c r="Q119" s="665"/>
      <c r="R119" s="876" t="s">
        <v>300</v>
      </c>
      <c r="S119" s="877"/>
      <c r="T119" s="144" t="s">
        <v>518</v>
      </c>
      <c r="U119" s="144"/>
      <c r="V119" s="144"/>
      <c r="W119" s="144"/>
      <c r="X119" s="144"/>
      <c r="Y119" s="144"/>
      <c r="Z119" s="145"/>
      <c r="AA119" s="876" t="s">
        <v>300</v>
      </c>
      <c r="AB119" s="877"/>
      <c r="AC119" s="664" t="s">
        <v>301</v>
      </c>
      <c r="AD119" s="665"/>
      <c r="AE119" s="876" t="s">
        <v>300</v>
      </c>
      <c r="AF119" s="877"/>
      <c r="AG119" s="279" t="s">
        <v>9</v>
      </c>
      <c r="AH119" s="279"/>
      <c r="AI119" s="279"/>
      <c r="AJ119" s="279"/>
      <c r="AK119" s="279"/>
      <c r="AL119" s="279"/>
      <c r="AM119" s="279"/>
      <c r="AN119" s="279"/>
      <c r="AO119" s="279"/>
      <c r="AP119" s="279"/>
      <c r="AQ119" s="279"/>
      <c r="AR119" s="279"/>
      <c r="AS119" s="280"/>
      <c r="AT119" s="880" t="s">
        <v>41</v>
      </c>
      <c r="AU119" s="883"/>
      <c r="AV119" s="882" t="s">
        <v>41</v>
      </c>
      <c r="AW119" s="883"/>
      <c r="AX119" s="881" t="s">
        <v>41</v>
      </c>
      <c r="AY119" s="884"/>
      <c r="AZ119" s="656" t="s">
        <v>373</v>
      </c>
      <c r="BA119" s="657"/>
      <c r="BB119" s="676"/>
      <c r="BC119" s="656" t="s">
        <v>373</v>
      </c>
      <c r="BD119" s="831"/>
      <c r="BE119" s="834"/>
    </row>
    <row r="120" spans="1:57" s="2" customFormat="1" ht="12.75" customHeight="1">
      <c r="A120" s="566"/>
      <c r="B120" s="567"/>
      <c r="C120" s="227" t="s">
        <v>729</v>
      </c>
      <c r="D120" s="132" t="s">
        <v>759</v>
      </c>
      <c r="E120" s="132"/>
      <c r="F120" s="132"/>
      <c r="G120" s="133"/>
      <c r="H120" s="278" t="s">
        <v>10</v>
      </c>
      <c r="I120" s="209"/>
      <c r="J120" s="209"/>
      <c r="K120" s="209"/>
      <c r="L120" s="209"/>
      <c r="M120" s="210"/>
      <c r="N120" s="836" t="s">
        <v>300</v>
      </c>
      <c r="O120" s="837"/>
      <c r="P120" s="666" t="s">
        <v>301</v>
      </c>
      <c r="Q120" s="667"/>
      <c r="R120" s="614" t="s">
        <v>300</v>
      </c>
      <c r="S120" s="615"/>
      <c r="T120" s="205" t="s">
        <v>511</v>
      </c>
      <c r="U120" s="205"/>
      <c r="V120" s="205"/>
      <c r="W120" s="205"/>
      <c r="X120" s="205"/>
      <c r="Y120" s="205"/>
      <c r="Z120" s="219"/>
      <c r="AA120" s="576" t="s">
        <v>300</v>
      </c>
      <c r="AB120" s="577"/>
      <c r="AC120" s="622" t="s">
        <v>301</v>
      </c>
      <c r="AD120" s="623"/>
      <c r="AE120" s="668" t="s">
        <v>300</v>
      </c>
      <c r="AF120" s="669"/>
      <c r="AG120" s="179" t="s">
        <v>514</v>
      </c>
      <c r="AH120" s="179"/>
      <c r="AI120" s="179"/>
      <c r="AJ120" s="179"/>
      <c r="AK120" s="179"/>
      <c r="AL120" s="179"/>
      <c r="AM120" s="179"/>
      <c r="AN120" s="179"/>
      <c r="AO120" s="179"/>
      <c r="AP120" s="179"/>
      <c r="AQ120" s="179"/>
      <c r="AR120" s="179"/>
      <c r="AS120" s="180"/>
      <c r="AT120" s="719" t="s">
        <v>41</v>
      </c>
      <c r="AU120" s="827"/>
      <c r="AV120" s="711" t="s">
        <v>41</v>
      </c>
      <c r="AW120" s="720"/>
      <c r="AX120" s="827" t="s">
        <v>41</v>
      </c>
      <c r="AY120" s="712"/>
      <c r="AZ120" s="656"/>
      <c r="BA120" s="657"/>
      <c r="BB120" s="676"/>
      <c r="BC120" s="830"/>
      <c r="BD120" s="831"/>
      <c r="BE120" s="834"/>
    </row>
    <row r="121" spans="1:57" s="2" customFormat="1" ht="12.75" customHeight="1">
      <c r="A121" s="566"/>
      <c r="B121" s="567"/>
      <c r="C121" s="131"/>
      <c r="D121" s="94" t="s">
        <v>602</v>
      </c>
      <c r="E121" s="206"/>
      <c r="F121" s="206"/>
      <c r="G121" s="133"/>
      <c r="H121" s="67"/>
      <c r="I121" s="159"/>
      <c r="J121" s="159"/>
      <c r="K121" s="159"/>
      <c r="L121" s="159"/>
      <c r="M121" s="160"/>
      <c r="N121" s="638"/>
      <c r="O121" s="639"/>
      <c r="P121" s="666"/>
      <c r="Q121" s="667"/>
      <c r="R121" s="638"/>
      <c r="S121" s="639"/>
      <c r="T121" s="159"/>
      <c r="U121" s="159"/>
      <c r="V121" s="159"/>
      <c r="W121" s="159"/>
      <c r="X121" s="159"/>
      <c r="Y121" s="159"/>
      <c r="Z121" s="160"/>
      <c r="AA121" s="638"/>
      <c r="AB121" s="639"/>
      <c r="AC121" s="666"/>
      <c r="AD121" s="667"/>
      <c r="AE121" s="582" t="s">
        <v>300</v>
      </c>
      <c r="AF121" s="583"/>
      <c r="AG121" s="175" t="s">
        <v>11</v>
      </c>
      <c r="AH121" s="175"/>
      <c r="AI121" s="175"/>
      <c r="AJ121" s="175"/>
      <c r="AK121" s="175"/>
      <c r="AL121" s="175"/>
      <c r="AM121" s="175"/>
      <c r="AN121" s="175"/>
      <c r="AO121" s="175"/>
      <c r="AP121" s="175"/>
      <c r="AQ121" s="175"/>
      <c r="AR121" s="175"/>
      <c r="AS121" s="176"/>
      <c r="AT121" s="719"/>
      <c r="AU121" s="827"/>
      <c r="AV121" s="711"/>
      <c r="AW121" s="720"/>
      <c r="AX121" s="827"/>
      <c r="AY121" s="712"/>
      <c r="AZ121" s="656"/>
      <c r="BA121" s="657"/>
      <c r="BB121" s="676"/>
      <c r="BC121" s="830"/>
      <c r="BD121" s="831"/>
      <c r="BE121" s="834"/>
    </row>
    <row r="122" spans="1:57" s="2" customFormat="1" ht="12.75" customHeight="1">
      <c r="A122" s="566"/>
      <c r="B122" s="567"/>
      <c r="C122" s="131"/>
      <c r="D122" s="132"/>
      <c r="E122" s="474" t="s">
        <v>825</v>
      </c>
      <c r="F122" s="562">
        <v>4</v>
      </c>
      <c r="G122" s="563"/>
      <c r="H122" s="67"/>
      <c r="I122" s="159"/>
      <c r="J122" s="159"/>
      <c r="K122" s="159"/>
      <c r="L122" s="159"/>
      <c r="M122" s="160"/>
      <c r="N122" s="91"/>
      <c r="O122" s="92"/>
      <c r="P122" s="89"/>
      <c r="Q122" s="90"/>
      <c r="R122" s="91"/>
      <c r="S122" s="92"/>
      <c r="T122" s="159"/>
      <c r="U122" s="159"/>
      <c r="V122" s="159"/>
      <c r="W122" s="159"/>
      <c r="X122" s="159"/>
      <c r="Y122" s="159"/>
      <c r="Z122" s="160"/>
      <c r="AA122" s="91"/>
      <c r="AB122" s="92"/>
      <c r="AC122" s="89"/>
      <c r="AD122" s="90"/>
      <c r="AE122" s="614" t="s">
        <v>300</v>
      </c>
      <c r="AF122" s="615"/>
      <c r="AG122" s="181" t="s">
        <v>12</v>
      </c>
      <c r="AH122" s="181"/>
      <c r="AI122" s="181"/>
      <c r="AJ122" s="181"/>
      <c r="AK122" s="181"/>
      <c r="AL122" s="181"/>
      <c r="AM122" s="181"/>
      <c r="AN122" s="181"/>
      <c r="AO122" s="181"/>
      <c r="AP122" s="181"/>
      <c r="AQ122" s="181"/>
      <c r="AR122" s="181"/>
      <c r="AS122" s="182"/>
      <c r="AT122" s="6"/>
      <c r="AU122" s="348"/>
      <c r="AV122" s="349"/>
      <c r="AW122" s="9"/>
      <c r="AX122" s="348"/>
      <c r="AY122" s="350"/>
      <c r="AZ122" s="656"/>
      <c r="BA122" s="657"/>
      <c r="BB122" s="676"/>
      <c r="BC122" s="830"/>
      <c r="BD122" s="831"/>
      <c r="BE122" s="834"/>
    </row>
    <row r="123" spans="1:57" s="2" customFormat="1" ht="12.75" customHeight="1">
      <c r="A123" s="566"/>
      <c r="B123" s="567"/>
      <c r="C123" s="227" t="s">
        <v>300</v>
      </c>
      <c r="D123" s="132" t="s">
        <v>821</v>
      </c>
      <c r="E123" s="206"/>
      <c r="F123" s="206"/>
      <c r="G123" s="133"/>
      <c r="H123" s="111"/>
      <c r="I123" s="279"/>
      <c r="J123" s="279"/>
      <c r="K123" s="279"/>
      <c r="L123" s="279"/>
      <c r="M123" s="280"/>
      <c r="N123" s="662"/>
      <c r="O123" s="663"/>
      <c r="P123" s="663"/>
      <c r="Q123" s="695"/>
      <c r="R123" s="662"/>
      <c r="S123" s="663"/>
      <c r="T123" s="279"/>
      <c r="U123" s="279"/>
      <c r="V123" s="279"/>
      <c r="W123" s="279"/>
      <c r="X123" s="279"/>
      <c r="Y123" s="279"/>
      <c r="Z123" s="280"/>
      <c r="AA123" s="662"/>
      <c r="AB123" s="663"/>
      <c r="AC123" s="664"/>
      <c r="AD123" s="665"/>
      <c r="AE123" s="662"/>
      <c r="AF123" s="663"/>
      <c r="AG123" s="279"/>
      <c r="AH123" s="279"/>
      <c r="AI123" s="279"/>
      <c r="AJ123" s="279"/>
      <c r="AK123" s="279"/>
      <c r="AL123" s="279"/>
      <c r="AM123" s="279"/>
      <c r="AN123" s="279"/>
      <c r="AO123" s="279"/>
      <c r="AP123" s="279"/>
      <c r="AQ123" s="279"/>
      <c r="AR123" s="279"/>
      <c r="AS123" s="280"/>
      <c r="AT123" s="880"/>
      <c r="AU123" s="881"/>
      <c r="AV123" s="882"/>
      <c r="AW123" s="883"/>
      <c r="AX123" s="881"/>
      <c r="AY123" s="927"/>
      <c r="AZ123" s="659"/>
      <c r="BA123" s="660"/>
      <c r="BB123" s="677"/>
      <c r="BC123" s="924"/>
      <c r="BD123" s="925"/>
      <c r="BE123" s="926"/>
    </row>
    <row r="124" spans="1:57" s="2" customFormat="1" ht="12.75" customHeight="1">
      <c r="A124" s="566"/>
      <c r="B124" s="567"/>
      <c r="C124" s="131"/>
      <c r="D124" s="94" t="s">
        <v>801</v>
      </c>
      <c r="E124" s="206"/>
      <c r="F124" s="206"/>
      <c r="G124" s="133"/>
      <c r="H124" s="921" t="s">
        <v>890</v>
      </c>
      <c r="I124" s="922"/>
      <c r="J124" s="922"/>
      <c r="K124" s="922"/>
      <c r="L124" s="922"/>
      <c r="M124" s="922"/>
      <c r="N124" s="922"/>
      <c r="O124" s="922"/>
      <c r="P124" s="922"/>
      <c r="Q124" s="922"/>
      <c r="R124" s="922"/>
      <c r="S124" s="922"/>
      <c r="T124" s="922"/>
      <c r="U124" s="922"/>
      <c r="V124" s="922"/>
      <c r="W124" s="922"/>
      <c r="X124" s="922"/>
      <c r="Y124" s="922"/>
      <c r="Z124" s="922"/>
      <c r="AA124" s="922"/>
      <c r="AB124" s="922"/>
      <c r="AC124" s="922"/>
      <c r="AD124" s="922"/>
      <c r="AE124" s="922"/>
      <c r="AF124" s="922"/>
      <c r="AG124" s="922"/>
      <c r="AH124" s="922"/>
      <c r="AI124" s="922"/>
      <c r="AJ124" s="922"/>
      <c r="AK124" s="922"/>
      <c r="AL124" s="922"/>
      <c r="AM124" s="922"/>
      <c r="AN124" s="922"/>
      <c r="AO124" s="922"/>
      <c r="AP124" s="922"/>
      <c r="AQ124" s="922"/>
      <c r="AR124" s="922"/>
      <c r="AS124" s="922"/>
      <c r="AT124" s="922"/>
      <c r="AU124" s="922"/>
      <c r="AV124" s="922"/>
      <c r="AW124" s="922"/>
      <c r="AX124" s="922"/>
      <c r="AY124" s="922"/>
      <c r="AZ124" s="922"/>
      <c r="BA124" s="922"/>
      <c r="BB124" s="922"/>
      <c r="BC124" s="922"/>
      <c r="BD124" s="922"/>
      <c r="BE124" s="923"/>
    </row>
    <row r="125" spans="1:57" s="26" customFormat="1" ht="13.5" customHeight="1">
      <c r="A125" s="566"/>
      <c r="B125" s="567"/>
      <c r="C125" s="131"/>
      <c r="D125" s="132"/>
      <c r="E125" s="474" t="s">
        <v>825</v>
      </c>
      <c r="F125" s="562"/>
      <c r="G125" s="563"/>
      <c r="H125" s="398" t="s">
        <v>808</v>
      </c>
      <c r="I125" s="381"/>
      <c r="J125" s="381"/>
      <c r="K125" s="381"/>
      <c r="L125" s="381"/>
      <c r="M125" s="382"/>
      <c r="N125" s="836" t="s">
        <v>300</v>
      </c>
      <c r="O125" s="837"/>
      <c r="P125" s="666" t="s">
        <v>301</v>
      </c>
      <c r="Q125" s="667"/>
      <c r="R125" s="614" t="s">
        <v>300</v>
      </c>
      <c r="S125" s="615"/>
      <c r="T125" s="132" t="s">
        <v>620</v>
      </c>
      <c r="U125" s="515"/>
      <c r="V125" s="515"/>
      <c r="W125" s="515"/>
      <c r="X125" s="515"/>
      <c r="Y125" s="515"/>
      <c r="Z125" s="516"/>
      <c r="AA125" s="836" t="s">
        <v>300</v>
      </c>
      <c r="AB125" s="837"/>
      <c r="AC125" s="666" t="s">
        <v>301</v>
      </c>
      <c r="AD125" s="667"/>
      <c r="AE125" s="614" t="s">
        <v>300</v>
      </c>
      <c r="AF125" s="615"/>
      <c r="AG125" s="159" t="s">
        <v>691</v>
      </c>
      <c r="AH125" s="159"/>
      <c r="AI125" s="159"/>
      <c r="AJ125" s="159"/>
      <c r="AK125" s="159"/>
      <c r="AL125" s="159"/>
      <c r="AM125" s="159"/>
      <c r="AN125" s="159"/>
      <c r="AO125" s="159"/>
      <c r="AP125" s="159"/>
      <c r="AQ125" s="159"/>
      <c r="AR125" s="159"/>
      <c r="AS125" s="160"/>
      <c r="AT125" s="936" t="s">
        <v>300</v>
      </c>
      <c r="AU125" s="937"/>
      <c r="AV125" s="938" t="s">
        <v>300</v>
      </c>
      <c r="AW125" s="937"/>
      <c r="AX125" s="711" t="s">
        <v>41</v>
      </c>
      <c r="AY125" s="712"/>
      <c r="AZ125" s="656" t="s">
        <v>373</v>
      </c>
      <c r="BA125" s="657"/>
      <c r="BB125" s="676"/>
      <c r="BC125" s="656" t="s">
        <v>373</v>
      </c>
      <c r="BD125" s="657"/>
      <c r="BE125" s="658"/>
    </row>
    <row r="126" spans="1:57" s="26" customFormat="1" ht="13.5" customHeight="1">
      <c r="A126" s="566"/>
      <c r="B126" s="567"/>
      <c r="C126" s="385"/>
      <c r="D126" s="383"/>
      <c r="E126" s="383"/>
      <c r="F126" s="383"/>
      <c r="G126" s="384"/>
      <c r="H126" s="398" t="s">
        <v>835</v>
      </c>
      <c r="I126" s="381"/>
      <c r="J126" s="381"/>
      <c r="K126" s="381"/>
      <c r="L126" s="381"/>
      <c r="M126" s="382"/>
      <c r="N126" s="638"/>
      <c r="O126" s="639"/>
      <c r="P126" s="666"/>
      <c r="Q126" s="667"/>
      <c r="R126" s="638"/>
      <c r="S126" s="639"/>
      <c r="T126" s="159"/>
      <c r="U126" s="159"/>
      <c r="V126" s="159"/>
      <c r="W126" s="159"/>
      <c r="X126" s="159"/>
      <c r="Y126" s="159"/>
      <c r="Z126" s="160"/>
      <c r="AA126" s="638"/>
      <c r="AB126" s="639"/>
      <c r="AC126" s="666"/>
      <c r="AD126" s="667"/>
      <c r="AE126" s="638"/>
      <c r="AF126" s="639"/>
      <c r="AG126" s="159"/>
      <c r="AH126" s="159"/>
      <c r="AI126" s="159"/>
      <c r="AJ126" s="159"/>
      <c r="AK126" s="159"/>
      <c r="AL126" s="159"/>
      <c r="AM126" s="159"/>
      <c r="AN126" s="159"/>
      <c r="AO126" s="159"/>
      <c r="AP126" s="159"/>
      <c r="AQ126" s="159"/>
      <c r="AR126" s="159"/>
      <c r="AS126" s="160"/>
      <c r="AT126" s="944"/>
      <c r="AU126" s="827"/>
      <c r="AV126" s="711"/>
      <c r="AW126" s="827"/>
      <c r="AX126" s="711"/>
      <c r="AY126" s="712"/>
      <c r="AZ126" s="656"/>
      <c r="BA126" s="657"/>
      <c r="BB126" s="676"/>
      <c r="BC126" s="656"/>
      <c r="BD126" s="657"/>
      <c r="BE126" s="658"/>
    </row>
    <row r="127" spans="1:57" s="26" customFormat="1" ht="13.5" customHeight="1">
      <c r="A127" s="566"/>
      <c r="B127" s="567"/>
      <c r="C127" s="385"/>
      <c r="D127" s="383"/>
      <c r="E127" s="383"/>
      <c r="F127" s="383"/>
      <c r="G127" s="384"/>
      <c r="H127" s="399" t="s">
        <v>836</v>
      </c>
      <c r="I127" s="400"/>
      <c r="J127" s="400"/>
      <c r="K127" s="400"/>
      <c r="L127" s="400"/>
      <c r="M127" s="401"/>
      <c r="N127" s="638"/>
      <c r="O127" s="639"/>
      <c r="P127" s="639"/>
      <c r="Q127" s="687"/>
      <c r="R127" s="662"/>
      <c r="S127" s="663"/>
      <c r="T127" s="279" t="s">
        <v>523</v>
      </c>
      <c r="U127" s="279"/>
      <c r="V127" s="279"/>
      <c r="W127" s="279"/>
      <c r="X127" s="279"/>
      <c r="Y127" s="279"/>
      <c r="Z127" s="280"/>
      <c r="AA127" s="638"/>
      <c r="AB127" s="639"/>
      <c r="AC127" s="639"/>
      <c r="AD127" s="687"/>
      <c r="AE127" s="662"/>
      <c r="AF127" s="663"/>
      <c r="AG127" s="279"/>
      <c r="AH127" s="279"/>
      <c r="AI127" s="279"/>
      <c r="AJ127" s="279"/>
      <c r="AK127" s="279"/>
      <c r="AL127" s="279"/>
      <c r="AM127" s="279"/>
      <c r="AN127" s="279"/>
      <c r="AO127" s="279"/>
      <c r="AP127" s="279"/>
      <c r="AQ127" s="279"/>
      <c r="AR127" s="279"/>
      <c r="AS127" s="280"/>
      <c r="AT127" s="945"/>
      <c r="AU127" s="881"/>
      <c r="AV127" s="882"/>
      <c r="AW127" s="881"/>
      <c r="AX127" s="882"/>
      <c r="AY127" s="927"/>
      <c r="AZ127" s="659"/>
      <c r="BA127" s="660"/>
      <c r="BB127" s="677"/>
      <c r="BC127" s="659"/>
      <c r="BD127" s="660"/>
      <c r="BE127" s="661"/>
    </row>
    <row r="128" spans="1:57" s="26" customFormat="1" ht="13.5" customHeight="1">
      <c r="A128" s="566"/>
      <c r="B128" s="567"/>
      <c r="C128" s="385"/>
      <c r="D128" s="383"/>
      <c r="E128" s="383"/>
      <c r="F128" s="383"/>
      <c r="G128" s="384"/>
      <c r="H128" s="395" t="s">
        <v>837</v>
      </c>
      <c r="I128" s="396"/>
      <c r="J128" s="396"/>
      <c r="K128" s="396"/>
      <c r="L128" s="396"/>
      <c r="M128" s="397"/>
      <c r="N128" s="576" t="s">
        <v>300</v>
      </c>
      <c r="O128" s="577"/>
      <c r="P128" s="688" t="s">
        <v>301</v>
      </c>
      <c r="Q128" s="689"/>
      <c r="R128" s="614" t="s">
        <v>300</v>
      </c>
      <c r="S128" s="615"/>
      <c r="T128" s="205" t="s">
        <v>620</v>
      </c>
      <c r="U128" s="209"/>
      <c r="V128" s="209"/>
      <c r="W128" s="209"/>
      <c r="X128" s="209"/>
      <c r="Y128" s="209"/>
      <c r="Z128" s="210"/>
      <c r="AA128" s="576" t="s">
        <v>300</v>
      </c>
      <c r="AB128" s="577"/>
      <c r="AC128" s="688" t="s">
        <v>301</v>
      </c>
      <c r="AD128" s="689"/>
      <c r="AE128" s="576" t="s">
        <v>300</v>
      </c>
      <c r="AF128" s="577"/>
      <c r="AG128" s="209" t="s">
        <v>693</v>
      </c>
      <c r="AH128" s="209"/>
      <c r="AI128" s="209"/>
      <c r="AJ128" s="209"/>
      <c r="AK128" s="209"/>
      <c r="AL128" s="209"/>
      <c r="AM128" s="209"/>
      <c r="AN128" s="209"/>
      <c r="AO128" s="209"/>
      <c r="AP128" s="209"/>
      <c r="AQ128" s="209"/>
      <c r="AR128" s="209"/>
      <c r="AS128" s="210"/>
      <c r="AT128" s="936" t="s">
        <v>300</v>
      </c>
      <c r="AU128" s="937"/>
      <c r="AV128" s="938" t="s">
        <v>300</v>
      </c>
      <c r="AW128" s="937"/>
      <c r="AX128" s="730" t="s">
        <v>41</v>
      </c>
      <c r="AY128" s="731"/>
      <c r="AZ128" s="656" t="s">
        <v>373</v>
      </c>
      <c r="BA128" s="657"/>
      <c r="BB128" s="676"/>
      <c r="BC128" s="656" t="s">
        <v>373</v>
      </c>
      <c r="BD128" s="657"/>
      <c r="BE128" s="658"/>
    </row>
    <row r="129" spans="1:57" s="26" customFormat="1" ht="13.5" customHeight="1">
      <c r="A129" s="566"/>
      <c r="B129" s="567"/>
      <c r="C129" s="385"/>
      <c r="D129" s="383"/>
      <c r="E129" s="383"/>
      <c r="F129" s="383"/>
      <c r="G129" s="384"/>
      <c r="H129" s="398" t="s">
        <v>838</v>
      </c>
      <c r="I129" s="381"/>
      <c r="J129" s="381"/>
      <c r="K129" s="381"/>
      <c r="L129" s="381"/>
      <c r="M129" s="382"/>
      <c r="N129" s="638"/>
      <c r="O129" s="639"/>
      <c r="P129" s="639"/>
      <c r="Q129" s="687"/>
      <c r="R129" s="638"/>
      <c r="S129" s="639"/>
      <c r="T129" s="159"/>
      <c r="U129" s="159"/>
      <c r="V129" s="159"/>
      <c r="W129" s="159"/>
      <c r="X129" s="159"/>
      <c r="Y129" s="159"/>
      <c r="Z129" s="160"/>
      <c r="AA129" s="638"/>
      <c r="AB129" s="639"/>
      <c r="AC129" s="639"/>
      <c r="AD129" s="687"/>
      <c r="AE129" s="638"/>
      <c r="AF129" s="639"/>
      <c r="AG129" s="159"/>
      <c r="AH129" s="159"/>
      <c r="AI129" s="159"/>
      <c r="AJ129" s="159"/>
      <c r="AK129" s="159"/>
      <c r="AL129" s="159"/>
      <c r="AM129" s="159"/>
      <c r="AN129" s="159"/>
      <c r="AO129" s="159"/>
      <c r="AP129" s="159"/>
      <c r="AQ129" s="159"/>
      <c r="AR129" s="159"/>
      <c r="AS129" s="160"/>
      <c r="AT129" s="944"/>
      <c r="AU129" s="827"/>
      <c r="AV129" s="711"/>
      <c r="AW129" s="827"/>
      <c r="AX129" s="711"/>
      <c r="AY129" s="712"/>
      <c r="AZ129" s="656"/>
      <c r="BA129" s="657"/>
      <c r="BB129" s="676"/>
      <c r="BC129" s="656"/>
      <c r="BD129" s="657"/>
      <c r="BE129" s="658"/>
    </row>
    <row r="130" spans="1:57" s="26" customFormat="1" ht="13.5" customHeight="1">
      <c r="A130" s="566"/>
      <c r="B130" s="567"/>
      <c r="C130" s="385"/>
      <c r="D130" s="383"/>
      <c r="E130" s="383"/>
      <c r="F130" s="383"/>
      <c r="G130" s="384"/>
      <c r="H130" s="614" t="s">
        <v>300</v>
      </c>
      <c r="I130" s="615"/>
      <c r="J130" s="234" t="s">
        <v>360</v>
      </c>
      <c r="K130" s="403"/>
      <c r="L130" s="403"/>
      <c r="M130" s="404"/>
      <c r="N130" s="662"/>
      <c r="O130" s="663"/>
      <c r="P130" s="663"/>
      <c r="Q130" s="695"/>
      <c r="R130" s="662"/>
      <c r="S130" s="663"/>
      <c r="T130" s="279"/>
      <c r="U130" s="279"/>
      <c r="V130" s="279"/>
      <c r="W130" s="279"/>
      <c r="X130" s="279"/>
      <c r="Y130" s="279"/>
      <c r="Z130" s="280"/>
      <c r="AA130" s="662"/>
      <c r="AB130" s="663"/>
      <c r="AC130" s="663"/>
      <c r="AD130" s="695"/>
      <c r="AE130" s="662"/>
      <c r="AF130" s="663"/>
      <c r="AG130" s="279"/>
      <c r="AH130" s="279"/>
      <c r="AI130" s="279"/>
      <c r="AJ130" s="279"/>
      <c r="AK130" s="279"/>
      <c r="AL130" s="279"/>
      <c r="AM130" s="279"/>
      <c r="AN130" s="279"/>
      <c r="AO130" s="279"/>
      <c r="AP130" s="279"/>
      <c r="AQ130" s="279"/>
      <c r="AR130" s="279"/>
      <c r="AS130" s="280"/>
      <c r="AT130" s="945"/>
      <c r="AU130" s="881"/>
      <c r="AV130" s="882"/>
      <c r="AW130" s="881"/>
      <c r="AX130" s="882"/>
      <c r="AY130" s="927"/>
      <c r="AZ130" s="659"/>
      <c r="BA130" s="660"/>
      <c r="BB130" s="677"/>
      <c r="BC130" s="659"/>
      <c r="BD130" s="660"/>
      <c r="BE130" s="661"/>
    </row>
    <row r="131" spans="1:57" s="26" customFormat="1" ht="13.5" customHeight="1">
      <c r="A131" s="566"/>
      <c r="B131" s="567"/>
      <c r="C131" s="385"/>
      <c r="D131" s="383"/>
      <c r="E131" s="383"/>
      <c r="F131" s="383"/>
      <c r="G131" s="384"/>
      <c r="H131" s="395" t="s">
        <v>694</v>
      </c>
      <c r="I131" s="396"/>
      <c r="J131" s="396"/>
      <c r="K131" s="396"/>
      <c r="L131" s="396"/>
      <c r="M131" s="397"/>
      <c r="N131" s="576" t="s">
        <v>300</v>
      </c>
      <c r="O131" s="577"/>
      <c r="P131" s="688" t="s">
        <v>301</v>
      </c>
      <c r="Q131" s="689"/>
      <c r="R131" s="614" t="s">
        <v>300</v>
      </c>
      <c r="S131" s="615"/>
      <c r="T131" s="94" t="s">
        <v>692</v>
      </c>
      <c r="U131" s="94"/>
      <c r="V131" s="94"/>
      <c r="W131" s="94"/>
      <c r="X131" s="94"/>
      <c r="Y131" s="94"/>
      <c r="Z131" s="94"/>
      <c r="AA131" s="576" t="s">
        <v>300</v>
      </c>
      <c r="AB131" s="577"/>
      <c r="AC131" s="688" t="s">
        <v>301</v>
      </c>
      <c r="AD131" s="689"/>
      <c r="AE131" s="628" t="s">
        <v>300</v>
      </c>
      <c r="AF131" s="629"/>
      <c r="AG131" s="134" t="s">
        <v>698</v>
      </c>
      <c r="AH131" s="134"/>
      <c r="AI131" s="134"/>
      <c r="AJ131" s="134"/>
      <c r="AK131" s="134"/>
      <c r="AL131" s="134"/>
      <c r="AM131" s="134"/>
      <c r="AN131" s="134"/>
      <c r="AO131" s="134"/>
      <c r="AP131" s="134"/>
      <c r="AQ131" s="134"/>
      <c r="AR131" s="134"/>
      <c r="AS131" s="134"/>
      <c r="AT131" s="951" t="s">
        <v>300</v>
      </c>
      <c r="AU131" s="952"/>
      <c r="AV131" s="947" t="s">
        <v>300</v>
      </c>
      <c r="AW131" s="948"/>
      <c r="AX131" s="947" t="s">
        <v>300</v>
      </c>
      <c r="AY131" s="949"/>
      <c r="AZ131" s="691" t="s">
        <v>378</v>
      </c>
      <c r="BA131" s="692"/>
      <c r="BB131" s="693"/>
      <c r="BC131" s="691" t="s">
        <v>305</v>
      </c>
      <c r="BD131" s="692"/>
      <c r="BE131" s="694"/>
    </row>
    <row r="132" spans="1:57" s="26" customFormat="1" ht="13.5" customHeight="1">
      <c r="A132" s="566"/>
      <c r="B132" s="567"/>
      <c r="C132" s="385"/>
      <c r="D132" s="383"/>
      <c r="E132" s="383"/>
      <c r="F132" s="383"/>
      <c r="G132" s="384"/>
      <c r="H132" s="614" t="s">
        <v>300</v>
      </c>
      <c r="I132" s="615"/>
      <c r="J132" s="234" t="s">
        <v>360</v>
      </c>
      <c r="K132" s="381"/>
      <c r="L132" s="381"/>
      <c r="M132" s="382"/>
      <c r="N132" s="91"/>
      <c r="O132" s="92"/>
      <c r="P132" s="92"/>
      <c r="Q132" s="93"/>
      <c r="R132" s="614" t="s">
        <v>300</v>
      </c>
      <c r="S132" s="615"/>
      <c r="T132" s="41" t="s">
        <v>695</v>
      </c>
      <c r="U132" s="41"/>
      <c r="V132" s="41"/>
      <c r="W132" s="41"/>
      <c r="X132" s="41"/>
      <c r="Y132" s="41"/>
      <c r="Z132" s="42"/>
      <c r="AA132" s="91"/>
      <c r="AB132" s="92"/>
      <c r="AC132" s="92"/>
      <c r="AD132" s="93"/>
      <c r="AE132" s="614" t="s">
        <v>300</v>
      </c>
      <c r="AF132" s="615"/>
      <c r="AG132" s="41" t="s">
        <v>699</v>
      </c>
      <c r="AH132" s="41"/>
      <c r="AI132" s="41"/>
      <c r="AJ132" s="41"/>
      <c r="AK132" s="41"/>
      <c r="AL132" s="41"/>
      <c r="AM132" s="41"/>
      <c r="AN132" s="41"/>
      <c r="AO132" s="41"/>
      <c r="AP132" s="41"/>
      <c r="AQ132" s="41"/>
      <c r="AR132" s="41"/>
      <c r="AS132" s="41"/>
      <c r="AT132" s="936" t="s">
        <v>300</v>
      </c>
      <c r="AU132" s="937"/>
      <c r="AV132" s="938" t="s">
        <v>300</v>
      </c>
      <c r="AW132" s="937"/>
      <c r="AX132" s="938" t="s">
        <v>300</v>
      </c>
      <c r="AY132" s="950"/>
      <c r="AZ132" s="656"/>
      <c r="BA132" s="657"/>
      <c r="BB132" s="676"/>
      <c r="BC132" s="656"/>
      <c r="BD132" s="657"/>
      <c r="BE132" s="658"/>
    </row>
    <row r="133" spans="1:57" s="26" customFormat="1" ht="13.5" customHeight="1">
      <c r="A133" s="566"/>
      <c r="B133" s="567"/>
      <c r="C133" s="385"/>
      <c r="D133" s="383"/>
      <c r="E133" s="383"/>
      <c r="F133" s="383"/>
      <c r="G133" s="384"/>
      <c r="H133" s="405"/>
      <c r="I133" s="406"/>
      <c r="J133" s="406"/>
      <c r="K133" s="406"/>
      <c r="L133" s="406"/>
      <c r="M133" s="407"/>
      <c r="N133" s="702"/>
      <c r="O133" s="634"/>
      <c r="P133" s="634"/>
      <c r="Q133" s="635"/>
      <c r="R133" s="614" t="s">
        <v>300</v>
      </c>
      <c r="S133" s="615"/>
      <c r="T133" s="159" t="s">
        <v>696</v>
      </c>
      <c r="U133" s="159"/>
      <c r="V133" s="159"/>
      <c r="W133" s="159"/>
      <c r="X133" s="159"/>
      <c r="Y133" s="159"/>
      <c r="Z133" s="160"/>
      <c r="AA133" s="702"/>
      <c r="AB133" s="634"/>
      <c r="AC133" s="634"/>
      <c r="AD133" s="635"/>
      <c r="AE133" s="638"/>
      <c r="AF133" s="639"/>
      <c r="AG133" s="159"/>
      <c r="AH133" s="159"/>
      <c r="AI133" s="159"/>
      <c r="AJ133" s="159"/>
      <c r="AK133" s="159"/>
      <c r="AL133" s="159"/>
      <c r="AM133" s="159"/>
      <c r="AN133" s="159"/>
      <c r="AO133" s="159"/>
      <c r="AP133" s="159"/>
      <c r="AQ133" s="159"/>
      <c r="AR133" s="159"/>
      <c r="AS133" s="160"/>
      <c r="AT133" s="719"/>
      <c r="AU133" s="827"/>
      <c r="AV133" s="711"/>
      <c r="AW133" s="720"/>
      <c r="AX133" s="827"/>
      <c r="AY133" s="712"/>
      <c r="AZ133" s="656"/>
      <c r="BA133" s="657"/>
      <c r="BB133" s="676"/>
      <c r="BC133" s="656"/>
      <c r="BD133" s="657"/>
      <c r="BE133" s="658"/>
    </row>
    <row r="134" spans="1:57" s="2" customFormat="1" ht="13.5" customHeight="1">
      <c r="A134" s="566"/>
      <c r="B134" s="567"/>
      <c r="C134" s="385"/>
      <c r="D134" s="383"/>
      <c r="E134" s="383"/>
      <c r="F134" s="383"/>
      <c r="G134" s="384"/>
      <c r="H134" s="402"/>
      <c r="I134" s="403"/>
      <c r="J134" s="403"/>
      <c r="K134" s="403"/>
      <c r="L134" s="403"/>
      <c r="M134" s="404"/>
      <c r="N134" s="702"/>
      <c r="O134" s="634"/>
      <c r="P134" s="634"/>
      <c r="Q134" s="635"/>
      <c r="R134" s="614" t="s">
        <v>300</v>
      </c>
      <c r="S134" s="615"/>
      <c r="T134" s="279" t="s">
        <v>697</v>
      </c>
      <c r="U134" s="279"/>
      <c r="V134" s="279"/>
      <c r="W134" s="279"/>
      <c r="X134" s="279"/>
      <c r="Y134" s="279"/>
      <c r="Z134" s="280"/>
      <c r="AA134" s="702"/>
      <c r="AB134" s="634"/>
      <c r="AC134" s="634"/>
      <c r="AD134" s="635"/>
      <c r="AE134" s="662"/>
      <c r="AF134" s="663"/>
      <c r="AG134" s="279"/>
      <c r="AH134" s="279"/>
      <c r="AI134" s="279"/>
      <c r="AJ134" s="279"/>
      <c r="AK134" s="279"/>
      <c r="AL134" s="279"/>
      <c r="AM134" s="279"/>
      <c r="AN134" s="279"/>
      <c r="AO134" s="279"/>
      <c r="AP134" s="279"/>
      <c r="AQ134" s="279"/>
      <c r="AR134" s="279"/>
      <c r="AS134" s="280"/>
      <c r="AT134" s="880"/>
      <c r="AU134" s="881"/>
      <c r="AV134" s="882"/>
      <c r="AW134" s="883"/>
      <c r="AX134" s="881"/>
      <c r="AY134" s="884"/>
      <c r="AZ134" s="659"/>
      <c r="BA134" s="660"/>
      <c r="BB134" s="677"/>
      <c r="BC134" s="659"/>
      <c r="BD134" s="660"/>
      <c r="BE134" s="661"/>
    </row>
    <row r="135" spans="1:57" s="2" customFormat="1" ht="13.5" customHeight="1">
      <c r="A135" s="566"/>
      <c r="B135" s="567"/>
      <c r="C135" s="385"/>
      <c r="D135" s="383"/>
      <c r="E135" s="383"/>
      <c r="F135" s="383"/>
      <c r="G135" s="384"/>
      <c r="H135" s="278" t="s">
        <v>700</v>
      </c>
      <c r="I135" s="209"/>
      <c r="J135" s="209"/>
      <c r="K135" s="209"/>
      <c r="L135" s="209"/>
      <c r="M135" s="210"/>
      <c r="N135" s="576" t="s">
        <v>300</v>
      </c>
      <c r="O135" s="577"/>
      <c r="P135" s="688" t="s">
        <v>301</v>
      </c>
      <c r="Q135" s="689"/>
      <c r="R135" s="576" t="s">
        <v>300</v>
      </c>
      <c r="S135" s="577"/>
      <c r="T135" s="209" t="s">
        <v>692</v>
      </c>
      <c r="U135" s="209"/>
      <c r="V135" s="209"/>
      <c r="W135" s="209"/>
      <c r="X135" s="209"/>
      <c r="Y135" s="209"/>
      <c r="Z135" s="210"/>
      <c r="AA135" s="576" t="s">
        <v>300</v>
      </c>
      <c r="AB135" s="577"/>
      <c r="AC135" s="688" t="s">
        <v>301</v>
      </c>
      <c r="AD135" s="689"/>
      <c r="AE135" s="628" t="s">
        <v>300</v>
      </c>
      <c r="AF135" s="629"/>
      <c r="AG135" s="179" t="s">
        <v>702</v>
      </c>
      <c r="AH135" s="179"/>
      <c r="AI135" s="179"/>
      <c r="AJ135" s="179"/>
      <c r="AK135" s="179"/>
      <c r="AL135" s="179"/>
      <c r="AM135" s="179"/>
      <c r="AN135" s="179"/>
      <c r="AO135" s="179"/>
      <c r="AP135" s="179"/>
      <c r="AQ135" s="179"/>
      <c r="AR135" s="179"/>
      <c r="AS135" s="180"/>
      <c r="AT135" s="951" t="s">
        <v>300</v>
      </c>
      <c r="AU135" s="952"/>
      <c r="AV135" s="947" t="s">
        <v>300</v>
      </c>
      <c r="AW135" s="948"/>
      <c r="AX135" s="947" t="s">
        <v>300</v>
      </c>
      <c r="AY135" s="949"/>
      <c r="AZ135" s="691" t="s">
        <v>305</v>
      </c>
      <c r="BA135" s="692"/>
      <c r="BB135" s="693"/>
      <c r="BC135" s="691" t="s">
        <v>305</v>
      </c>
      <c r="BD135" s="692"/>
      <c r="BE135" s="694"/>
    </row>
    <row r="136" spans="1:57" s="2" customFormat="1" ht="13.5" customHeight="1">
      <c r="A136" s="566"/>
      <c r="B136" s="567"/>
      <c r="C136" s="385"/>
      <c r="D136" s="383"/>
      <c r="E136" s="383"/>
      <c r="F136" s="383"/>
      <c r="G136" s="384"/>
      <c r="H136" s="614" t="s">
        <v>300</v>
      </c>
      <c r="I136" s="615"/>
      <c r="J136" s="234" t="s">
        <v>360</v>
      </c>
      <c r="K136" s="409"/>
      <c r="L136" s="409"/>
      <c r="M136" s="410"/>
      <c r="N136" s="91"/>
      <c r="O136" s="92"/>
      <c r="P136" s="92"/>
      <c r="Q136" s="93"/>
      <c r="R136" s="614" t="s">
        <v>300</v>
      </c>
      <c r="S136" s="615"/>
      <c r="T136" s="41" t="s">
        <v>701</v>
      </c>
      <c r="U136" s="41"/>
      <c r="V136" s="41"/>
      <c r="W136" s="41"/>
      <c r="X136" s="41"/>
      <c r="Y136" s="41"/>
      <c r="Z136" s="42"/>
      <c r="AA136" s="129"/>
      <c r="AB136" s="130"/>
      <c r="AC136" s="92"/>
      <c r="AD136" s="93"/>
      <c r="AE136" s="668" t="s">
        <v>300</v>
      </c>
      <c r="AF136" s="669"/>
      <c r="AG136" s="49" t="s">
        <v>703</v>
      </c>
      <c r="AH136" s="49"/>
      <c r="AI136" s="49"/>
      <c r="AJ136" s="49"/>
      <c r="AK136" s="49"/>
      <c r="AL136" s="49"/>
      <c r="AM136" s="49"/>
      <c r="AN136" s="49"/>
      <c r="AO136" s="49"/>
      <c r="AP136" s="49"/>
      <c r="AQ136" s="49"/>
      <c r="AR136" s="49"/>
      <c r="AS136" s="49"/>
      <c r="AT136" s="953" t="s">
        <v>300</v>
      </c>
      <c r="AU136" s="954"/>
      <c r="AV136" s="955" t="s">
        <v>300</v>
      </c>
      <c r="AW136" s="954"/>
      <c r="AX136" s="955" t="s">
        <v>300</v>
      </c>
      <c r="AY136" s="956"/>
      <c r="AZ136" s="656"/>
      <c r="BA136" s="657"/>
      <c r="BB136" s="676"/>
      <c r="BC136" s="656"/>
      <c r="BD136" s="657"/>
      <c r="BE136" s="658"/>
    </row>
    <row r="137" spans="1:57" s="2" customFormat="1" ht="13.5" customHeight="1">
      <c r="A137" s="566"/>
      <c r="B137" s="567"/>
      <c r="C137" s="385"/>
      <c r="D137" s="383"/>
      <c r="E137" s="383"/>
      <c r="F137" s="383"/>
      <c r="G137" s="384"/>
      <c r="H137" s="408"/>
      <c r="I137" s="409"/>
      <c r="J137" s="409"/>
      <c r="K137" s="409"/>
      <c r="L137" s="409"/>
      <c r="M137" s="410"/>
      <c r="N137" s="91"/>
      <c r="O137" s="92"/>
      <c r="P137" s="92"/>
      <c r="Q137" s="93"/>
      <c r="R137" s="614" t="s">
        <v>300</v>
      </c>
      <c r="S137" s="615"/>
      <c r="T137" s="41" t="s">
        <v>695</v>
      </c>
      <c r="U137" s="41"/>
      <c r="V137" s="41"/>
      <c r="W137" s="41"/>
      <c r="X137" s="41"/>
      <c r="Y137" s="41"/>
      <c r="Z137" s="42"/>
      <c r="AA137" s="129"/>
      <c r="AB137" s="130"/>
      <c r="AC137" s="92"/>
      <c r="AD137" s="93"/>
      <c r="AE137" s="668" t="s">
        <v>300</v>
      </c>
      <c r="AF137" s="669"/>
      <c r="AG137" s="49" t="s">
        <v>704</v>
      </c>
      <c r="AH137" s="49"/>
      <c r="AI137" s="49"/>
      <c r="AJ137" s="49"/>
      <c r="AK137" s="49"/>
      <c r="AL137" s="49"/>
      <c r="AM137" s="49"/>
      <c r="AN137" s="49"/>
      <c r="AO137" s="49"/>
      <c r="AP137" s="49"/>
      <c r="AQ137" s="49"/>
      <c r="AR137" s="49"/>
      <c r="AS137" s="49"/>
      <c r="AT137" s="953" t="s">
        <v>300</v>
      </c>
      <c r="AU137" s="954"/>
      <c r="AV137" s="955" t="s">
        <v>300</v>
      </c>
      <c r="AW137" s="954"/>
      <c r="AX137" s="955" t="s">
        <v>300</v>
      </c>
      <c r="AY137" s="956"/>
      <c r="AZ137" s="656"/>
      <c r="BA137" s="657"/>
      <c r="BB137" s="676"/>
      <c r="BC137" s="656"/>
      <c r="BD137" s="657"/>
      <c r="BE137" s="658"/>
    </row>
    <row r="138" spans="1:57" s="2" customFormat="1" ht="13.5" customHeight="1">
      <c r="A138" s="566"/>
      <c r="B138" s="567"/>
      <c r="C138" s="385"/>
      <c r="D138" s="383"/>
      <c r="E138" s="383"/>
      <c r="F138" s="383"/>
      <c r="G138" s="384"/>
      <c r="H138" s="405"/>
      <c r="I138" s="406"/>
      <c r="J138" s="406"/>
      <c r="K138" s="406"/>
      <c r="L138" s="406"/>
      <c r="M138" s="407"/>
      <c r="N138" s="702"/>
      <c r="O138" s="634"/>
      <c r="P138" s="634"/>
      <c r="Q138" s="635"/>
      <c r="R138" s="614" t="s">
        <v>300</v>
      </c>
      <c r="S138" s="615"/>
      <c r="T138" s="159" t="s">
        <v>696</v>
      </c>
      <c r="U138" s="159"/>
      <c r="V138" s="159"/>
      <c r="W138" s="159"/>
      <c r="X138" s="159"/>
      <c r="Y138" s="159"/>
      <c r="Z138" s="160"/>
      <c r="AA138" s="702"/>
      <c r="AB138" s="634"/>
      <c r="AC138" s="634"/>
      <c r="AD138" s="635"/>
      <c r="AE138" s="668" t="s">
        <v>300</v>
      </c>
      <c r="AF138" s="669"/>
      <c r="AG138" s="175" t="s">
        <v>705</v>
      </c>
      <c r="AH138" s="175"/>
      <c r="AI138" s="175"/>
      <c r="AJ138" s="175"/>
      <c r="AK138" s="175"/>
      <c r="AL138" s="175"/>
      <c r="AM138" s="175"/>
      <c r="AN138" s="175"/>
      <c r="AO138" s="175"/>
      <c r="AP138" s="175"/>
      <c r="AQ138" s="175"/>
      <c r="AR138" s="175"/>
      <c r="AS138" s="176"/>
      <c r="AT138" s="953" t="s">
        <v>300</v>
      </c>
      <c r="AU138" s="954"/>
      <c r="AV138" s="955" t="s">
        <v>300</v>
      </c>
      <c r="AW138" s="954"/>
      <c r="AX138" s="955" t="s">
        <v>300</v>
      </c>
      <c r="AY138" s="956"/>
      <c r="AZ138" s="656"/>
      <c r="BA138" s="657"/>
      <c r="BB138" s="676"/>
      <c r="BC138" s="656"/>
      <c r="BD138" s="657"/>
      <c r="BE138" s="658"/>
    </row>
    <row r="139" spans="1:57" s="2" customFormat="1" ht="13.5" customHeight="1">
      <c r="A139" s="566"/>
      <c r="B139" s="567"/>
      <c r="C139" s="385"/>
      <c r="D139" s="383"/>
      <c r="E139" s="383"/>
      <c r="F139" s="383"/>
      <c r="G139" s="384"/>
      <c r="H139" s="402"/>
      <c r="I139" s="403"/>
      <c r="J139" s="403"/>
      <c r="K139" s="403"/>
      <c r="L139" s="403"/>
      <c r="M139" s="404"/>
      <c r="N139" s="702"/>
      <c r="O139" s="634"/>
      <c r="P139" s="634"/>
      <c r="Q139" s="635"/>
      <c r="R139" s="662"/>
      <c r="S139" s="663"/>
      <c r="T139" s="279"/>
      <c r="U139" s="279"/>
      <c r="V139" s="279"/>
      <c r="W139" s="279"/>
      <c r="X139" s="279"/>
      <c r="Y139" s="279"/>
      <c r="Z139" s="280"/>
      <c r="AA139" s="702"/>
      <c r="AB139" s="634"/>
      <c r="AC139" s="634"/>
      <c r="AD139" s="635"/>
      <c r="AE139" s="614" t="s">
        <v>300</v>
      </c>
      <c r="AF139" s="615"/>
      <c r="AG139" s="428" t="s">
        <v>809</v>
      </c>
      <c r="AH139" s="177"/>
      <c r="AI139" s="177"/>
      <c r="AJ139" s="177"/>
      <c r="AK139" s="177"/>
      <c r="AL139" s="177"/>
      <c r="AM139" s="177"/>
      <c r="AN139" s="177"/>
      <c r="AO139" s="177"/>
      <c r="AP139" s="177"/>
      <c r="AQ139" s="177"/>
      <c r="AR139" s="177"/>
      <c r="AS139" s="178"/>
      <c r="AT139" s="958" t="s">
        <v>300</v>
      </c>
      <c r="AU139" s="959"/>
      <c r="AV139" s="711" t="s">
        <v>41</v>
      </c>
      <c r="AW139" s="720"/>
      <c r="AX139" s="962" t="s">
        <v>300</v>
      </c>
      <c r="AY139" s="963"/>
      <c r="AZ139" s="659"/>
      <c r="BA139" s="660"/>
      <c r="BB139" s="677"/>
      <c r="BC139" s="659"/>
      <c r="BD139" s="660"/>
      <c r="BE139" s="661"/>
    </row>
    <row r="140" spans="1:57" s="2" customFormat="1" ht="13.5" customHeight="1">
      <c r="A140" s="566"/>
      <c r="B140" s="567"/>
      <c r="C140" s="385"/>
      <c r="D140" s="383"/>
      <c r="E140" s="383"/>
      <c r="F140" s="383"/>
      <c r="G140" s="384"/>
      <c r="H140" s="278" t="s">
        <v>706</v>
      </c>
      <c r="I140" s="209"/>
      <c r="J140" s="209"/>
      <c r="K140" s="209"/>
      <c r="L140" s="209"/>
      <c r="M140" s="210"/>
      <c r="N140" s="576" t="s">
        <v>300</v>
      </c>
      <c r="O140" s="577"/>
      <c r="P140" s="688" t="s">
        <v>301</v>
      </c>
      <c r="Q140" s="689"/>
      <c r="R140" s="576" t="s">
        <v>300</v>
      </c>
      <c r="S140" s="577"/>
      <c r="T140" s="209" t="s">
        <v>692</v>
      </c>
      <c r="U140" s="209"/>
      <c r="V140" s="209"/>
      <c r="W140" s="209"/>
      <c r="X140" s="209"/>
      <c r="Y140" s="209"/>
      <c r="Z140" s="210"/>
      <c r="AA140" s="576" t="s">
        <v>300</v>
      </c>
      <c r="AB140" s="577"/>
      <c r="AC140" s="688" t="s">
        <v>301</v>
      </c>
      <c r="AD140" s="689"/>
      <c r="AE140" s="628" t="s">
        <v>300</v>
      </c>
      <c r="AF140" s="629"/>
      <c r="AG140" s="179" t="s">
        <v>707</v>
      </c>
      <c r="AH140" s="179"/>
      <c r="AI140" s="179"/>
      <c r="AJ140" s="179"/>
      <c r="AK140" s="179"/>
      <c r="AL140" s="179"/>
      <c r="AM140" s="179"/>
      <c r="AN140" s="179"/>
      <c r="AO140" s="179"/>
      <c r="AP140" s="179"/>
      <c r="AQ140" s="179"/>
      <c r="AR140" s="179"/>
      <c r="AS140" s="180"/>
      <c r="AT140" s="960" t="s">
        <v>300</v>
      </c>
      <c r="AU140" s="961"/>
      <c r="AV140" s="730" t="s">
        <v>41</v>
      </c>
      <c r="AW140" s="733"/>
      <c r="AX140" s="964" t="s">
        <v>300</v>
      </c>
      <c r="AY140" s="965"/>
      <c r="AZ140" s="691" t="s">
        <v>378</v>
      </c>
      <c r="BA140" s="692"/>
      <c r="BB140" s="693"/>
      <c r="BC140" s="691" t="s">
        <v>305</v>
      </c>
      <c r="BD140" s="692"/>
      <c r="BE140" s="694"/>
    </row>
    <row r="141" spans="1:57" s="2" customFormat="1" ht="13.5" customHeight="1">
      <c r="A141" s="566"/>
      <c r="B141" s="567"/>
      <c r="C141" s="385"/>
      <c r="D141" s="383"/>
      <c r="E141" s="383"/>
      <c r="F141" s="383"/>
      <c r="G141" s="384"/>
      <c r="H141" s="614" t="s">
        <v>300</v>
      </c>
      <c r="I141" s="615"/>
      <c r="J141" s="234" t="s">
        <v>360</v>
      </c>
      <c r="K141" s="406"/>
      <c r="L141" s="406"/>
      <c r="M141" s="407"/>
      <c r="N141" s="702"/>
      <c r="O141" s="634"/>
      <c r="P141" s="634"/>
      <c r="Q141" s="635"/>
      <c r="R141" s="614" t="s">
        <v>300</v>
      </c>
      <c r="S141" s="615"/>
      <c r="T141" s="41" t="s">
        <v>701</v>
      </c>
      <c r="U141" s="41"/>
      <c r="V141" s="41"/>
      <c r="W141" s="41"/>
      <c r="X141" s="41"/>
      <c r="Y141" s="41"/>
      <c r="Z141" s="42"/>
      <c r="AA141" s="702"/>
      <c r="AB141" s="634"/>
      <c r="AC141" s="634"/>
      <c r="AD141" s="635"/>
      <c r="AE141" s="668" t="s">
        <v>300</v>
      </c>
      <c r="AF141" s="669"/>
      <c r="AG141" s="49" t="s">
        <v>708</v>
      </c>
      <c r="AH141" s="49"/>
      <c r="AI141" s="49"/>
      <c r="AJ141" s="49"/>
      <c r="AK141" s="49"/>
      <c r="AL141" s="49"/>
      <c r="AM141" s="49"/>
      <c r="AN141" s="49"/>
      <c r="AO141" s="49"/>
      <c r="AP141" s="49"/>
      <c r="AQ141" s="49"/>
      <c r="AR141" s="49"/>
      <c r="AS141" s="49"/>
      <c r="AT141" s="719"/>
      <c r="AU141" s="720"/>
      <c r="AV141" s="711"/>
      <c r="AW141" s="720"/>
      <c r="AX141" s="711"/>
      <c r="AY141" s="712"/>
      <c r="AZ141" s="656"/>
      <c r="BA141" s="657"/>
      <c r="BB141" s="676"/>
      <c r="BC141" s="656"/>
      <c r="BD141" s="657"/>
      <c r="BE141" s="658"/>
    </row>
    <row r="142" spans="1:57" s="2" customFormat="1" ht="13.5" customHeight="1">
      <c r="A142" s="566"/>
      <c r="B142" s="567"/>
      <c r="C142" s="385"/>
      <c r="D142" s="383"/>
      <c r="E142" s="383"/>
      <c r="F142" s="383"/>
      <c r="G142" s="384"/>
      <c r="H142" s="408"/>
      <c r="I142" s="409"/>
      <c r="J142" s="409"/>
      <c r="K142" s="409"/>
      <c r="L142" s="409"/>
      <c r="M142" s="410"/>
      <c r="N142" s="137"/>
      <c r="O142" s="138"/>
      <c r="P142" s="138"/>
      <c r="Q142" s="139"/>
      <c r="R142" s="614" t="s">
        <v>300</v>
      </c>
      <c r="S142" s="615"/>
      <c r="T142" s="41" t="s">
        <v>695</v>
      </c>
      <c r="U142" s="41"/>
      <c r="V142" s="41"/>
      <c r="W142" s="41"/>
      <c r="X142" s="41"/>
      <c r="Y142" s="41"/>
      <c r="Z142" s="42"/>
      <c r="AA142" s="137"/>
      <c r="AB142" s="138"/>
      <c r="AC142" s="138"/>
      <c r="AD142" s="139"/>
      <c r="AE142" s="614" t="s">
        <v>300</v>
      </c>
      <c r="AF142" s="615"/>
      <c r="AG142" s="41" t="s">
        <v>709</v>
      </c>
      <c r="AH142" s="41"/>
      <c r="AI142" s="41"/>
      <c r="AJ142" s="41"/>
      <c r="AK142" s="41"/>
      <c r="AL142" s="41"/>
      <c r="AM142" s="41"/>
      <c r="AN142" s="41"/>
      <c r="AO142" s="41"/>
      <c r="AP142" s="41"/>
      <c r="AQ142" s="41"/>
      <c r="AR142" s="41"/>
      <c r="AS142" s="41"/>
      <c r="AT142" s="6"/>
      <c r="AU142" s="9"/>
      <c r="AV142" s="8"/>
      <c r="AW142" s="9"/>
      <c r="AX142" s="8"/>
      <c r="AY142" s="10"/>
      <c r="AZ142" s="656"/>
      <c r="BA142" s="657"/>
      <c r="BB142" s="676"/>
      <c r="BC142" s="656"/>
      <c r="BD142" s="657"/>
      <c r="BE142" s="658"/>
    </row>
    <row r="143" spans="1:57" s="2" customFormat="1" ht="13.5" customHeight="1">
      <c r="A143" s="566"/>
      <c r="B143" s="567"/>
      <c r="C143" s="385"/>
      <c r="D143" s="383"/>
      <c r="E143" s="383"/>
      <c r="F143" s="383"/>
      <c r="G143" s="384"/>
      <c r="H143" s="402"/>
      <c r="I143" s="403"/>
      <c r="J143" s="403"/>
      <c r="K143" s="403"/>
      <c r="L143" s="403"/>
      <c r="M143" s="404"/>
      <c r="N143" s="705"/>
      <c r="O143" s="706"/>
      <c r="P143" s="706"/>
      <c r="Q143" s="707"/>
      <c r="R143" s="614" t="s">
        <v>300</v>
      </c>
      <c r="S143" s="615"/>
      <c r="T143" s="279" t="s">
        <v>696</v>
      </c>
      <c r="U143" s="279"/>
      <c r="V143" s="279"/>
      <c r="W143" s="279"/>
      <c r="X143" s="279"/>
      <c r="Y143" s="279"/>
      <c r="Z143" s="280"/>
      <c r="AA143" s="705"/>
      <c r="AB143" s="706"/>
      <c r="AC143" s="706"/>
      <c r="AD143" s="707"/>
      <c r="AE143" s="662"/>
      <c r="AF143" s="663"/>
      <c r="AG143" s="279"/>
      <c r="AH143" s="279"/>
      <c r="AI143" s="279"/>
      <c r="AJ143" s="279"/>
      <c r="AK143" s="279"/>
      <c r="AL143" s="279"/>
      <c r="AM143" s="279"/>
      <c r="AN143" s="279"/>
      <c r="AO143" s="279"/>
      <c r="AP143" s="279"/>
      <c r="AQ143" s="279"/>
      <c r="AR143" s="279"/>
      <c r="AS143" s="280"/>
      <c r="AT143" s="880"/>
      <c r="AU143" s="883"/>
      <c r="AV143" s="882"/>
      <c r="AW143" s="883"/>
      <c r="AX143" s="882"/>
      <c r="AY143" s="884"/>
      <c r="AZ143" s="659"/>
      <c r="BA143" s="660"/>
      <c r="BB143" s="677"/>
      <c r="BC143" s="659"/>
      <c r="BD143" s="660"/>
      <c r="BE143" s="661"/>
    </row>
    <row r="144" spans="1:57" s="2" customFormat="1" ht="13.5" customHeight="1">
      <c r="A144" s="566"/>
      <c r="B144" s="567"/>
      <c r="C144" s="385"/>
      <c r="D144" s="383"/>
      <c r="E144" s="383"/>
      <c r="F144" s="383"/>
      <c r="G144" s="384"/>
      <c r="H144" s="228" t="s">
        <v>710</v>
      </c>
      <c r="I144" s="205"/>
      <c r="J144" s="205"/>
      <c r="K144" s="205"/>
      <c r="L144" s="205"/>
      <c r="M144" s="219"/>
      <c r="N144" s="576" t="s">
        <v>300</v>
      </c>
      <c r="O144" s="577"/>
      <c r="P144" s="688" t="s">
        <v>301</v>
      </c>
      <c r="Q144" s="689"/>
      <c r="R144" s="576" t="s">
        <v>300</v>
      </c>
      <c r="S144" s="577"/>
      <c r="T144" s="209" t="s">
        <v>692</v>
      </c>
      <c r="U144" s="209"/>
      <c r="V144" s="209"/>
      <c r="W144" s="209"/>
      <c r="X144" s="209"/>
      <c r="Y144" s="209"/>
      <c r="Z144" s="210"/>
      <c r="AA144" s="576" t="s">
        <v>300</v>
      </c>
      <c r="AB144" s="577"/>
      <c r="AC144" s="688" t="s">
        <v>301</v>
      </c>
      <c r="AD144" s="689"/>
      <c r="AE144" s="628" t="s">
        <v>300</v>
      </c>
      <c r="AF144" s="629"/>
      <c r="AG144" s="179" t="s">
        <v>711</v>
      </c>
      <c r="AH144" s="179"/>
      <c r="AI144" s="179"/>
      <c r="AJ144" s="179"/>
      <c r="AK144" s="179"/>
      <c r="AL144" s="179"/>
      <c r="AM144" s="179"/>
      <c r="AN144" s="179"/>
      <c r="AO144" s="179"/>
      <c r="AP144" s="179"/>
      <c r="AQ144" s="179"/>
      <c r="AR144" s="179"/>
      <c r="AS144" s="180"/>
      <c r="AT144" s="732" t="s">
        <v>41</v>
      </c>
      <c r="AU144" s="825"/>
      <c r="AV144" s="730" t="s">
        <v>41</v>
      </c>
      <c r="AW144" s="733"/>
      <c r="AX144" s="825" t="s">
        <v>41</v>
      </c>
      <c r="AY144" s="731"/>
      <c r="AZ144" s="691" t="s">
        <v>378</v>
      </c>
      <c r="BA144" s="692"/>
      <c r="BB144" s="693"/>
      <c r="BC144" s="691" t="s">
        <v>305</v>
      </c>
      <c r="BD144" s="692"/>
      <c r="BE144" s="694"/>
    </row>
    <row r="145" spans="1:57" s="2" customFormat="1" ht="13.5" customHeight="1">
      <c r="A145" s="566"/>
      <c r="B145" s="567"/>
      <c r="C145" s="385"/>
      <c r="D145" s="383"/>
      <c r="E145" s="383"/>
      <c r="F145" s="383"/>
      <c r="G145" s="384"/>
      <c r="H145" s="411"/>
      <c r="I145" s="412"/>
      <c r="J145" s="412"/>
      <c r="K145" s="412"/>
      <c r="L145" s="412"/>
      <c r="M145" s="413"/>
      <c r="N145" s="129"/>
      <c r="O145" s="130"/>
      <c r="P145" s="92"/>
      <c r="Q145" s="93"/>
      <c r="R145" s="614" t="s">
        <v>300</v>
      </c>
      <c r="S145" s="615"/>
      <c r="T145" s="41" t="s">
        <v>701</v>
      </c>
      <c r="U145" s="41"/>
      <c r="V145" s="41"/>
      <c r="W145" s="41"/>
      <c r="X145" s="41"/>
      <c r="Y145" s="41"/>
      <c r="Z145" s="42"/>
      <c r="AA145" s="129"/>
      <c r="AB145" s="130"/>
      <c r="AC145" s="92"/>
      <c r="AD145" s="93"/>
      <c r="AE145" s="668" t="s">
        <v>300</v>
      </c>
      <c r="AF145" s="669"/>
      <c r="AG145" s="49" t="s">
        <v>712</v>
      </c>
      <c r="AH145" s="49"/>
      <c r="AI145" s="49"/>
      <c r="AJ145" s="49"/>
      <c r="AK145" s="49"/>
      <c r="AL145" s="49"/>
      <c r="AM145" s="49"/>
      <c r="AN145" s="49"/>
      <c r="AO145" s="49"/>
      <c r="AP145" s="49"/>
      <c r="AQ145" s="49"/>
      <c r="AR145" s="49"/>
      <c r="AS145" s="49"/>
      <c r="AT145" s="6"/>
      <c r="AU145" s="7"/>
      <c r="AV145" s="8"/>
      <c r="AW145" s="9"/>
      <c r="AX145" s="7"/>
      <c r="AY145" s="10"/>
      <c r="AZ145" s="656"/>
      <c r="BA145" s="657"/>
      <c r="BB145" s="676"/>
      <c r="BC145" s="656"/>
      <c r="BD145" s="657"/>
      <c r="BE145" s="658"/>
    </row>
    <row r="146" spans="1:57" s="2" customFormat="1" ht="13.5" customHeight="1">
      <c r="A146" s="566"/>
      <c r="B146" s="567"/>
      <c r="C146" s="385"/>
      <c r="D146" s="383"/>
      <c r="E146" s="383"/>
      <c r="F146" s="383"/>
      <c r="G146" s="384"/>
      <c r="H146" s="405"/>
      <c r="I146" s="406"/>
      <c r="J146" s="406"/>
      <c r="K146" s="406"/>
      <c r="L146" s="406"/>
      <c r="M146" s="407"/>
      <c r="N146" s="702"/>
      <c r="O146" s="634"/>
      <c r="P146" s="639"/>
      <c r="Q146" s="687"/>
      <c r="R146" s="614" t="s">
        <v>300</v>
      </c>
      <c r="S146" s="615"/>
      <c r="T146" s="41" t="s">
        <v>695</v>
      </c>
      <c r="U146" s="41"/>
      <c r="V146" s="41"/>
      <c r="W146" s="41"/>
      <c r="X146" s="41"/>
      <c r="Y146" s="41"/>
      <c r="Z146" s="42"/>
      <c r="AA146" s="702"/>
      <c r="AB146" s="634"/>
      <c r="AC146" s="639"/>
      <c r="AD146" s="687"/>
      <c r="AE146" s="614" t="s">
        <v>300</v>
      </c>
      <c r="AF146" s="615"/>
      <c r="AG146" s="41" t="s">
        <v>713</v>
      </c>
      <c r="AH146" s="41"/>
      <c r="AI146" s="41"/>
      <c r="AJ146" s="41"/>
      <c r="AK146" s="41"/>
      <c r="AL146" s="41"/>
      <c r="AM146" s="41"/>
      <c r="AN146" s="41"/>
      <c r="AO146" s="41"/>
      <c r="AP146" s="41"/>
      <c r="AQ146" s="41"/>
      <c r="AR146" s="41"/>
      <c r="AS146" s="41"/>
      <c r="AT146" s="719"/>
      <c r="AU146" s="827"/>
      <c r="AV146" s="711"/>
      <c r="AW146" s="720"/>
      <c r="AX146" s="827"/>
      <c r="AY146" s="712"/>
      <c r="AZ146" s="656"/>
      <c r="BA146" s="657"/>
      <c r="BB146" s="676"/>
      <c r="BC146" s="656"/>
      <c r="BD146" s="657"/>
      <c r="BE146" s="658"/>
    </row>
    <row r="147" spans="1:57" s="2" customFormat="1" ht="13.5" customHeight="1" thickBot="1">
      <c r="A147" s="734"/>
      <c r="B147" s="735"/>
      <c r="C147" s="478"/>
      <c r="D147" s="479"/>
      <c r="E147" s="479"/>
      <c r="F147" s="479"/>
      <c r="G147" s="480"/>
      <c r="H147" s="484"/>
      <c r="I147" s="485"/>
      <c r="J147" s="485"/>
      <c r="K147" s="485"/>
      <c r="L147" s="485"/>
      <c r="M147" s="486"/>
      <c r="N147" s="738"/>
      <c r="O147" s="739"/>
      <c r="P147" s="739"/>
      <c r="Q147" s="772"/>
      <c r="R147" s="851" t="s">
        <v>300</v>
      </c>
      <c r="S147" s="852"/>
      <c r="T147" s="214" t="s">
        <v>696</v>
      </c>
      <c r="U147" s="214"/>
      <c r="V147" s="214"/>
      <c r="W147" s="214"/>
      <c r="X147" s="214"/>
      <c r="Y147" s="214"/>
      <c r="Z147" s="281"/>
      <c r="AA147" s="738"/>
      <c r="AB147" s="739"/>
      <c r="AC147" s="739"/>
      <c r="AD147" s="772"/>
      <c r="AE147" s="749"/>
      <c r="AF147" s="750"/>
      <c r="AG147" s="214"/>
      <c r="AH147" s="214"/>
      <c r="AI147" s="214"/>
      <c r="AJ147" s="214"/>
      <c r="AK147" s="214"/>
      <c r="AL147" s="214"/>
      <c r="AM147" s="214"/>
      <c r="AN147" s="214"/>
      <c r="AO147" s="214"/>
      <c r="AP147" s="214"/>
      <c r="AQ147" s="214"/>
      <c r="AR147" s="214"/>
      <c r="AS147" s="281"/>
      <c r="AT147" s="754"/>
      <c r="AU147" s="898"/>
      <c r="AV147" s="899"/>
      <c r="AW147" s="755"/>
      <c r="AX147" s="898"/>
      <c r="AY147" s="757"/>
      <c r="AZ147" s="740"/>
      <c r="BA147" s="741"/>
      <c r="BB147" s="743"/>
      <c r="BC147" s="740"/>
      <c r="BD147" s="741"/>
      <c r="BE147" s="742"/>
    </row>
    <row r="148" spans="1:57" s="2" customFormat="1" ht="15.75" customHeight="1">
      <c r="A148" s="584"/>
      <c r="B148" s="584"/>
      <c r="C148" s="584"/>
      <c r="D148" s="584"/>
      <c r="E148" s="584"/>
      <c r="F148" s="584"/>
      <c r="G148" s="584"/>
      <c r="H148" s="584"/>
      <c r="I148" s="584"/>
      <c r="J148" s="584"/>
      <c r="K148" s="584"/>
      <c r="L148" s="584"/>
      <c r="M148" s="584"/>
      <c r="N148" s="584"/>
      <c r="O148" s="584"/>
      <c r="P148" s="584"/>
      <c r="Q148" s="584"/>
      <c r="R148" s="584"/>
      <c r="S148" s="584"/>
      <c r="T148" s="584"/>
      <c r="U148" s="584"/>
      <c r="V148" s="584"/>
      <c r="W148" s="584"/>
      <c r="X148" s="584"/>
      <c r="Y148" s="584"/>
      <c r="Z148" s="584"/>
      <c r="AA148" s="584"/>
      <c r="AB148" s="584"/>
      <c r="AC148" s="584"/>
      <c r="AD148" s="584"/>
      <c r="AE148" s="584"/>
      <c r="AF148" s="584"/>
      <c r="AG148" s="584"/>
      <c r="AH148" s="584"/>
      <c r="AI148" s="584"/>
      <c r="AJ148" s="584"/>
      <c r="AK148" s="584"/>
      <c r="AL148" s="584"/>
      <c r="AM148" s="584"/>
      <c r="AN148" s="584"/>
      <c r="AO148" s="584"/>
      <c r="AP148" s="584"/>
      <c r="AQ148" s="584"/>
      <c r="AR148" s="584"/>
      <c r="AS148" s="584"/>
      <c r="AT148" s="584"/>
      <c r="AU148" s="584"/>
      <c r="AV148" s="584"/>
      <c r="AW148" s="584"/>
      <c r="AX148" s="584"/>
      <c r="AY148" s="584"/>
      <c r="AZ148" s="584"/>
      <c r="BA148" s="584"/>
      <c r="BB148" s="584"/>
      <c r="BC148" s="584"/>
      <c r="BD148" s="584"/>
      <c r="BE148" s="584"/>
    </row>
    <row r="149" spans="1:57" s="2" customFormat="1" ht="15.75" customHeight="1">
      <c r="A149" s="585" t="s">
        <v>612</v>
      </c>
      <c r="B149" s="585"/>
      <c r="C149" s="585"/>
      <c r="D149" s="585"/>
      <c r="E149" s="585"/>
      <c r="F149" s="585"/>
      <c r="G149" s="585"/>
      <c r="H149" s="585"/>
      <c r="I149" s="585"/>
      <c r="J149" s="585"/>
      <c r="K149" s="585"/>
      <c r="L149" s="585"/>
      <c r="M149" s="585"/>
      <c r="N149" s="585"/>
      <c r="O149" s="585"/>
      <c r="P149" s="585"/>
      <c r="Q149" s="585"/>
      <c r="R149" s="585"/>
      <c r="S149" s="585"/>
      <c r="T149" s="585"/>
      <c r="U149" s="585"/>
      <c r="V149" s="585"/>
      <c r="W149" s="585"/>
      <c r="X149" s="585"/>
      <c r="Y149" s="585"/>
      <c r="Z149" s="585"/>
      <c r="AA149" s="585"/>
      <c r="AB149" s="585"/>
      <c r="AC149" s="585"/>
      <c r="AD149" s="585"/>
      <c r="AE149" s="585"/>
      <c r="AF149" s="585"/>
      <c r="AG149" s="585"/>
      <c r="AH149" s="585"/>
      <c r="AI149" s="585"/>
      <c r="AJ149" s="585"/>
      <c r="AK149" s="585"/>
      <c r="AL149" s="585"/>
      <c r="AM149" s="585"/>
      <c r="AN149" s="585"/>
      <c r="AO149" s="585"/>
      <c r="AP149" s="585"/>
      <c r="AQ149" s="585"/>
      <c r="AR149" s="585"/>
      <c r="AS149" s="585"/>
      <c r="AT149" s="585"/>
      <c r="AU149" s="585"/>
      <c r="AV149" s="585"/>
      <c r="AW149" s="585"/>
      <c r="AX149" s="585"/>
      <c r="AY149" s="585"/>
      <c r="AZ149" s="585"/>
      <c r="BA149" s="585"/>
      <c r="BB149" s="585"/>
      <c r="BC149" s="585"/>
      <c r="BD149" s="585"/>
      <c r="BE149" s="585"/>
    </row>
    <row r="150" spans="1:57" s="2" customFormat="1" ht="15.75" customHeight="1">
      <c r="A150" s="586" t="s">
        <v>789</v>
      </c>
      <c r="B150" s="586"/>
      <c r="C150" s="586"/>
      <c r="D150" s="586"/>
      <c r="E150" s="586"/>
      <c r="F150" s="586"/>
      <c r="G150" s="586"/>
      <c r="H150" s="586"/>
      <c r="I150" s="586"/>
      <c r="J150" s="586"/>
      <c r="K150" s="586"/>
      <c r="L150" s="586"/>
      <c r="M150" s="586"/>
      <c r="N150" s="586"/>
      <c r="O150" s="586"/>
      <c r="P150" s="586"/>
      <c r="Q150" s="586"/>
      <c r="R150" s="586"/>
      <c r="S150" s="586"/>
      <c r="T150" s="586"/>
      <c r="U150" s="586"/>
      <c r="V150" s="586"/>
      <c r="W150" s="586"/>
      <c r="X150" s="586"/>
      <c r="Y150" s="586"/>
      <c r="Z150" s="586"/>
      <c r="AA150" s="586"/>
      <c r="AB150" s="586"/>
      <c r="AC150" s="586"/>
      <c r="AD150" s="586"/>
      <c r="AE150" s="586"/>
      <c r="AF150" s="586"/>
      <c r="AG150" s="586"/>
      <c r="AH150" s="586"/>
      <c r="AI150" s="586"/>
      <c r="AJ150" s="586"/>
      <c r="AK150" s="586"/>
      <c r="AL150" s="586"/>
      <c r="AM150" s="586"/>
      <c r="AN150" s="586"/>
      <c r="AO150" s="586"/>
      <c r="AP150" s="586"/>
      <c r="AQ150" s="586"/>
      <c r="AR150" s="586"/>
      <c r="AS150" s="586"/>
      <c r="AT150" s="586"/>
      <c r="AU150" s="586"/>
      <c r="AV150" s="586"/>
      <c r="AW150" s="586"/>
      <c r="AX150" s="586"/>
      <c r="AY150" s="586"/>
      <c r="AZ150" s="586"/>
      <c r="BA150" s="586"/>
      <c r="BB150" s="586"/>
      <c r="BC150" s="586"/>
      <c r="BD150" s="586"/>
      <c r="BE150" s="586"/>
    </row>
    <row r="151" spans="1:57" s="2" customFormat="1" ht="15.75" customHeight="1" thickBot="1">
      <c r="A151" s="392" t="s">
        <v>805</v>
      </c>
      <c r="B151" s="377"/>
      <c r="C151" s="141"/>
      <c r="D151" s="141"/>
      <c r="E151" s="141"/>
      <c r="F151" s="141"/>
      <c r="G151" s="141"/>
      <c r="H151" s="141"/>
      <c r="I151" s="141"/>
      <c r="J151" s="141"/>
      <c r="K151" s="141"/>
      <c r="L151" s="141"/>
      <c r="M151" s="141"/>
      <c r="N151" s="141"/>
      <c r="O151" s="141"/>
      <c r="P151" s="141"/>
      <c r="Q151" s="141"/>
      <c r="R151" s="141"/>
      <c r="S151" s="141"/>
      <c r="T151" s="141"/>
      <c r="U151" s="141"/>
      <c r="V151" s="141"/>
      <c r="W151" s="141"/>
      <c r="X151" s="141"/>
      <c r="Y151" s="141"/>
      <c r="Z151" s="141"/>
      <c r="AA151" s="141"/>
      <c r="AB151" s="141"/>
      <c r="AC151" s="141"/>
      <c r="AD151" s="141"/>
      <c r="AE151" s="141"/>
      <c r="AF151" s="141"/>
      <c r="AG151" s="141"/>
      <c r="AH151" s="141"/>
      <c r="AI151" s="141"/>
      <c r="AJ151" s="141"/>
      <c r="AK151" s="141"/>
      <c r="AL151" s="141"/>
      <c r="AM151" s="141"/>
      <c r="AN151" s="141"/>
      <c r="AO151" s="141"/>
      <c r="AP151" s="141"/>
      <c r="AQ151" s="141"/>
      <c r="AR151" s="141"/>
      <c r="AS151" s="141"/>
      <c r="AT151" s="141"/>
      <c r="AU151" s="141"/>
      <c r="AV151" s="141"/>
      <c r="AW151" s="141"/>
      <c r="AX151" s="141"/>
      <c r="AY151" s="141"/>
      <c r="AZ151" s="141"/>
      <c r="BA151" s="141"/>
      <c r="BB151" s="141"/>
      <c r="BC151" s="141"/>
      <c r="BD151" s="141"/>
      <c r="BE151" s="291" t="s">
        <v>110</v>
      </c>
    </row>
    <row r="152" spans="1:57" s="2" customFormat="1" ht="12.75" customHeight="1">
      <c r="A152" s="911" t="s">
        <v>613</v>
      </c>
      <c r="B152" s="726"/>
      <c r="C152" s="726"/>
      <c r="D152" s="726"/>
      <c r="E152" s="726"/>
      <c r="F152" s="726"/>
      <c r="G152" s="726"/>
      <c r="H152" s="620" t="s">
        <v>785</v>
      </c>
      <c r="I152" s="621"/>
      <c r="J152" s="621"/>
      <c r="K152" s="621"/>
      <c r="L152" s="621"/>
      <c r="M152" s="621"/>
      <c r="N152" s="621"/>
      <c r="O152" s="621"/>
      <c r="P152" s="621"/>
      <c r="Q152" s="621"/>
      <c r="R152" s="621"/>
      <c r="S152" s="621"/>
      <c r="T152" s="621"/>
      <c r="U152" s="621"/>
      <c r="V152" s="621"/>
      <c r="W152" s="621"/>
      <c r="X152" s="621"/>
      <c r="Y152" s="621"/>
      <c r="Z152" s="621"/>
      <c r="AA152" s="621"/>
      <c r="AB152" s="621"/>
      <c r="AC152" s="621"/>
      <c r="AD152" s="621"/>
      <c r="AE152" s="621"/>
      <c r="AF152" s="621"/>
      <c r="AG152" s="621"/>
      <c r="AH152" s="621"/>
      <c r="AI152" s="621"/>
      <c r="AJ152" s="621"/>
      <c r="AK152" s="621"/>
      <c r="AL152" s="621"/>
      <c r="AM152" s="621"/>
      <c r="AN152" s="621"/>
      <c r="AO152" s="621"/>
      <c r="AP152" s="621"/>
      <c r="AQ152" s="621"/>
      <c r="AR152" s="621"/>
      <c r="AS152" s="771"/>
      <c r="AT152" s="913" t="s">
        <v>289</v>
      </c>
      <c r="AU152" s="914"/>
      <c r="AV152" s="914"/>
      <c r="AW152" s="914"/>
      <c r="AX152" s="914"/>
      <c r="AY152" s="915"/>
      <c r="AZ152" s="590" t="s">
        <v>290</v>
      </c>
      <c r="BA152" s="591"/>
      <c r="BB152" s="916"/>
      <c r="BC152" s="916"/>
      <c r="BD152" s="916"/>
      <c r="BE152" s="917"/>
    </row>
    <row r="153" spans="1:57" s="2" customFormat="1" ht="12.75" customHeight="1" thickBot="1">
      <c r="A153" s="912"/>
      <c r="B153" s="750"/>
      <c r="C153" s="750"/>
      <c r="D153" s="750"/>
      <c r="E153" s="750"/>
      <c r="F153" s="750"/>
      <c r="G153" s="750"/>
      <c r="H153" s="799" t="s">
        <v>291</v>
      </c>
      <c r="I153" s="800"/>
      <c r="J153" s="800"/>
      <c r="K153" s="800"/>
      <c r="L153" s="800"/>
      <c r="M153" s="801"/>
      <c r="N153" s="802" t="s">
        <v>292</v>
      </c>
      <c r="O153" s="803"/>
      <c r="P153" s="803"/>
      <c r="Q153" s="804"/>
      <c r="R153" s="749" t="s">
        <v>293</v>
      </c>
      <c r="S153" s="750"/>
      <c r="T153" s="750"/>
      <c r="U153" s="750"/>
      <c r="V153" s="750"/>
      <c r="W153" s="750"/>
      <c r="X153" s="750"/>
      <c r="Y153" s="750"/>
      <c r="Z153" s="758"/>
      <c r="AA153" s="838" t="s">
        <v>294</v>
      </c>
      <c r="AB153" s="751"/>
      <c r="AC153" s="751"/>
      <c r="AD153" s="752"/>
      <c r="AE153" s="838" t="s">
        <v>295</v>
      </c>
      <c r="AF153" s="751"/>
      <c r="AG153" s="751"/>
      <c r="AH153" s="751"/>
      <c r="AI153" s="751"/>
      <c r="AJ153" s="751"/>
      <c r="AK153" s="751"/>
      <c r="AL153" s="751"/>
      <c r="AM153" s="751"/>
      <c r="AN153" s="751"/>
      <c r="AO153" s="751"/>
      <c r="AP153" s="751"/>
      <c r="AQ153" s="751"/>
      <c r="AR153" s="751"/>
      <c r="AS153" s="752"/>
      <c r="AT153" s="645" t="s">
        <v>217</v>
      </c>
      <c r="AU153" s="646"/>
      <c r="AV153" s="645" t="s">
        <v>64</v>
      </c>
      <c r="AW153" s="646"/>
      <c r="AX153" s="645" t="s">
        <v>65</v>
      </c>
      <c r="AY153" s="646"/>
      <c r="AZ153" s="647" t="s">
        <v>297</v>
      </c>
      <c r="BA153" s="648"/>
      <c r="BB153" s="649"/>
      <c r="BC153" s="648" t="s">
        <v>298</v>
      </c>
      <c r="BD153" s="648"/>
      <c r="BE153" s="650"/>
    </row>
    <row r="154" spans="1:57" s="2" customFormat="1" ht="13.5" customHeight="1">
      <c r="A154" s="564" t="s">
        <v>839</v>
      </c>
      <c r="B154" s="565"/>
      <c r="C154" s="487"/>
      <c r="D154" s="488"/>
      <c r="E154" s="488"/>
      <c r="F154" s="488"/>
      <c r="G154" s="489"/>
      <c r="H154" s="224" t="s">
        <v>714</v>
      </c>
      <c r="I154" s="225"/>
      <c r="J154" s="225"/>
      <c r="K154" s="225"/>
      <c r="L154" s="225"/>
      <c r="M154" s="226"/>
      <c r="N154" s="636" t="s">
        <v>300</v>
      </c>
      <c r="O154" s="637"/>
      <c r="P154" s="726" t="s">
        <v>301</v>
      </c>
      <c r="Q154" s="727"/>
      <c r="R154" s="636" t="s">
        <v>300</v>
      </c>
      <c r="S154" s="637"/>
      <c r="T154" s="225" t="s">
        <v>692</v>
      </c>
      <c r="U154" s="225"/>
      <c r="V154" s="225"/>
      <c r="W154" s="225"/>
      <c r="X154" s="225"/>
      <c r="Y154" s="225"/>
      <c r="Z154" s="226"/>
      <c r="AA154" s="636" t="s">
        <v>300</v>
      </c>
      <c r="AB154" s="637"/>
      <c r="AC154" s="726" t="s">
        <v>301</v>
      </c>
      <c r="AD154" s="727"/>
      <c r="AE154" s="651" t="s">
        <v>300</v>
      </c>
      <c r="AF154" s="652"/>
      <c r="AG154" s="173" t="s">
        <v>715</v>
      </c>
      <c r="AH154" s="173"/>
      <c r="AI154" s="173"/>
      <c r="AJ154" s="173"/>
      <c r="AK154" s="173"/>
      <c r="AL154" s="173"/>
      <c r="AM154" s="173"/>
      <c r="AN154" s="173"/>
      <c r="AO154" s="173"/>
      <c r="AP154" s="173"/>
      <c r="AQ154" s="173"/>
      <c r="AR154" s="173"/>
      <c r="AS154" s="174"/>
      <c r="AT154" s="1015" t="s">
        <v>300</v>
      </c>
      <c r="AU154" s="1016"/>
      <c r="AV154" s="673" t="s">
        <v>833</v>
      </c>
      <c r="AW154" s="684"/>
      <c r="AX154" s="1017" t="s">
        <v>300</v>
      </c>
      <c r="AY154" s="1018"/>
      <c r="AZ154" s="918" t="s">
        <v>378</v>
      </c>
      <c r="BA154" s="919"/>
      <c r="BB154" s="920"/>
      <c r="BC154" s="918" t="s">
        <v>378</v>
      </c>
      <c r="BD154" s="919"/>
      <c r="BE154" s="982"/>
    </row>
    <row r="155" spans="1:57" s="2" customFormat="1" ht="13.5" customHeight="1">
      <c r="A155" s="566"/>
      <c r="B155" s="567"/>
      <c r="C155" s="385"/>
      <c r="D155" s="383"/>
      <c r="E155" s="383"/>
      <c r="F155" s="383"/>
      <c r="G155" s="384"/>
      <c r="H155" s="405"/>
      <c r="I155" s="406"/>
      <c r="J155" s="406"/>
      <c r="K155" s="406"/>
      <c r="L155" s="406"/>
      <c r="M155" s="407"/>
      <c r="N155" s="702"/>
      <c r="O155" s="634"/>
      <c r="P155" s="634"/>
      <c r="Q155" s="635"/>
      <c r="R155" s="614" t="s">
        <v>300</v>
      </c>
      <c r="S155" s="615"/>
      <c r="T155" s="41" t="s">
        <v>701</v>
      </c>
      <c r="U155" s="41"/>
      <c r="V155" s="41"/>
      <c r="W155" s="41"/>
      <c r="X155" s="41"/>
      <c r="Y155" s="41"/>
      <c r="Z155" s="41"/>
      <c r="AA155" s="702"/>
      <c r="AB155" s="634"/>
      <c r="AC155" s="634"/>
      <c r="AD155" s="635"/>
      <c r="AE155" s="668" t="s">
        <v>300</v>
      </c>
      <c r="AF155" s="669"/>
      <c r="AG155" s="175" t="s">
        <v>716</v>
      </c>
      <c r="AH155" s="175"/>
      <c r="AI155" s="175"/>
      <c r="AJ155" s="175"/>
      <c r="AK155" s="175"/>
      <c r="AL155" s="175"/>
      <c r="AM155" s="175"/>
      <c r="AN155" s="175"/>
      <c r="AO155" s="175"/>
      <c r="AP155" s="175"/>
      <c r="AQ155" s="175"/>
      <c r="AR155" s="175"/>
      <c r="AS155" s="176"/>
      <c r="AT155" s="953" t="s">
        <v>300</v>
      </c>
      <c r="AU155" s="954"/>
      <c r="AV155" s="907" t="s">
        <v>300</v>
      </c>
      <c r="AW155" s="908"/>
      <c r="AX155" s="955" t="s">
        <v>300</v>
      </c>
      <c r="AY155" s="956"/>
      <c r="AZ155" s="606"/>
      <c r="BA155" s="607"/>
      <c r="BB155" s="641"/>
      <c r="BC155" s="606"/>
      <c r="BD155" s="607"/>
      <c r="BE155" s="608"/>
    </row>
    <row r="156" spans="1:57" s="2" customFormat="1" ht="13.5" customHeight="1">
      <c r="A156" s="566"/>
      <c r="B156" s="567"/>
      <c r="C156" s="385"/>
      <c r="D156" s="383"/>
      <c r="E156" s="383"/>
      <c r="F156" s="383"/>
      <c r="G156" s="384"/>
      <c r="H156" s="417"/>
      <c r="I156" s="418"/>
      <c r="J156" s="418"/>
      <c r="K156" s="418"/>
      <c r="L156" s="418"/>
      <c r="M156" s="419"/>
      <c r="N156" s="638"/>
      <c r="O156" s="639"/>
      <c r="P156" s="639"/>
      <c r="Q156" s="687"/>
      <c r="R156" s="614" t="s">
        <v>300</v>
      </c>
      <c r="S156" s="615"/>
      <c r="T156" s="41" t="s">
        <v>695</v>
      </c>
      <c r="U156" s="41"/>
      <c r="V156" s="41"/>
      <c r="W156" s="41"/>
      <c r="X156" s="41"/>
      <c r="Y156" s="41"/>
      <c r="Z156" s="41"/>
      <c r="AA156" s="638"/>
      <c r="AB156" s="639"/>
      <c r="AC156" s="639"/>
      <c r="AD156" s="687"/>
      <c r="AE156" s="668" t="s">
        <v>300</v>
      </c>
      <c r="AF156" s="669"/>
      <c r="AG156" s="175" t="s">
        <v>717</v>
      </c>
      <c r="AH156" s="175"/>
      <c r="AI156" s="175"/>
      <c r="AJ156" s="175"/>
      <c r="AK156" s="175"/>
      <c r="AL156" s="175"/>
      <c r="AM156" s="175"/>
      <c r="AN156" s="175"/>
      <c r="AO156" s="175"/>
      <c r="AP156" s="175"/>
      <c r="AQ156" s="175"/>
      <c r="AR156" s="175"/>
      <c r="AS156" s="176"/>
      <c r="AT156" s="953" t="s">
        <v>300</v>
      </c>
      <c r="AU156" s="954"/>
      <c r="AV156" s="907" t="s">
        <v>300</v>
      </c>
      <c r="AW156" s="908"/>
      <c r="AX156" s="955" t="s">
        <v>300</v>
      </c>
      <c r="AY156" s="956"/>
      <c r="AZ156" s="606"/>
      <c r="BA156" s="607"/>
      <c r="BB156" s="641"/>
      <c r="BC156" s="606"/>
      <c r="BD156" s="607"/>
      <c r="BE156" s="608"/>
    </row>
    <row r="157" spans="1:57" s="2" customFormat="1" ht="13.5" customHeight="1">
      <c r="A157" s="566"/>
      <c r="B157" s="567"/>
      <c r="C157" s="385"/>
      <c r="D157" s="383"/>
      <c r="E157" s="383"/>
      <c r="F157" s="383"/>
      <c r="G157" s="384"/>
      <c r="H157" s="420"/>
      <c r="I157" s="421"/>
      <c r="J157" s="421"/>
      <c r="K157" s="421"/>
      <c r="L157" s="421"/>
      <c r="M157" s="422"/>
      <c r="N157" s="638"/>
      <c r="O157" s="639"/>
      <c r="P157" s="639"/>
      <c r="Q157" s="687"/>
      <c r="R157" s="614" t="s">
        <v>300</v>
      </c>
      <c r="S157" s="615"/>
      <c r="T157" s="159" t="s">
        <v>696</v>
      </c>
      <c r="U157" s="159"/>
      <c r="V157" s="159"/>
      <c r="W157" s="159"/>
      <c r="X157" s="159"/>
      <c r="Y157" s="159"/>
      <c r="Z157" s="160"/>
      <c r="AA157" s="638"/>
      <c r="AB157" s="639"/>
      <c r="AC157" s="639"/>
      <c r="AD157" s="687"/>
      <c r="AE157" s="668" t="s">
        <v>300</v>
      </c>
      <c r="AF157" s="669"/>
      <c r="AG157" s="175" t="s">
        <v>718</v>
      </c>
      <c r="AH157" s="175"/>
      <c r="AI157" s="175"/>
      <c r="AJ157" s="175"/>
      <c r="AK157" s="175"/>
      <c r="AL157" s="175"/>
      <c r="AM157" s="175"/>
      <c r="AN157" s="175"/>
      <c r="AO157" s="175"/>
      <c r="AP157" s="175"/>
      <c r="AQ157" s="175"/>
      <c r="AR157" s="175"/>
      <c r="AS157" s="176"/>
      <c r="AT157" s="953" t="s">
        <v>300</v>
      </c>
      <c r="AU157" s="954"/>
      <c r="AV157" s="907" t="s">
        <v>300</v>
      </c>
      <c r="AW157" s="908"/>
      <c r="AX157" s="955" t="s">
        <v>300</v>
      </c>
      <c r="AY157" s="956"/>
      <c r="AZ157" s="606"/>
      <c r="BA157" s="607"/>
      <c r="BB157" s="641"/>
      <c r="BC157" s="606"/>
      <c r="BD157" s="607"/>
      <c r="BE157" s="608"/>
    </row>
    <row r="158" spans="1:57" s="2" customFormat="1" ht="13.5" customHeight="1">
      <c r="A158" s="566"/>
      <c r="B158" s="567"/>
      <c r="C158" s="385"/>
      <c r="D158" s="383"/>
      <c r="E158" s="383"/>
      <c r="F158" s="383"/>
      <c r="G158" s="384"/>
      <c r="H158" s="420"/>
      <c r="I158" s="421"/>
      <c r="J158" s="421"/>
      <c r="K158" s="421"/>
      <c r="L158" s="421"/>
      <c r="M158" s="422"/>
      <c r="N158" s="638"/>
      <c r="O158" s="639"/>
      <c r="P158" s="639"/>
      <c r="Q158" s="687"/>
      <c r="R158" s="638"/>
      <c r="S158" s="639"/>
      <c r="T158" s="159"/>
      <c r="U158" s="159"/>
      <c r="V158" s="159"/>
      <c r="W158" s="159"/>
      <c r="X158" s="159"/>
      <c r="Y158" s="159"/>
      <c r="Z158" s="160"/>
      <c r="AA158" s="638"/>
      <c r="AB158" s="639"/>
      <c r="AC158" s="639"/>
      <c r="AD158" s="687"/>
      <c r="AE158" s="668" t="s">
        <v>300</v>
      </c>
      <c r="AF158" s="669"/>
      <c r="AG158" s="175" t="s">
        <v>810</v>
      </c>
      <c r="AH158" s="175"/>
      <c r="AI158" s="175"/>
      <c r="AJ158" s="175"/>
      <c r="AK158" s="175"/>
      <c r="AL158" s="175"/>
      <c r="AM158" s="175"/>
      <c r="AN158" s="175"/>
      <c r="AO158" s="175"/>
      <c r="AP158" s="175"/>
      <c r="AQ158" s="175"/>
      <c r="AR158" s="175"/>
      <c r="AS158" s="176"/>
      <c r="AT158" s="953" t="s">
        <v>300</v>
      </c>
      <c r="AU158" s="954"/>
      <c r="AV158" s="907" t="s">
        <v>300</v>
      </c>
      <c r="AW158" s="908"/>
      <c r="AX158" s="955" t="s">
        <v>300</v>
      </c>
      <c r="AY158" s="956"/>
      <c r="AZ158" s="606"/>
      <c r="BA158" s="607"/>
      <c r="BB158" s="641"/>
      <c r="BC158" s="606"/>
      <c r="BD158" s="607"/>
      <c r="BE158" s="608"/>
    </row>
    <row r="159" spans="1:57" s="2" customFormat="1" ht="13.5" customHeight="1">
      <c r="A159" s="566"/>
      <c r="B159" s="567"/>
      <c r="C159" s="385"/>
      <c r="D159" s="383"/>
      <c r="E159" s="383"/>
      <c r="F159" s="383"/>
      <c r="G159" s="384"/>
      <c r="H159" s="405"/>
      <c r="I159" s="406"/>
      <c r="J159" s="406"/>
      <c r="K159" s="406"/>
      <c r="L159" s="406"/>
      <c r="M159" s="407"/>
      <c r="N159" s="638"/>
      <c r="O159" s="639"/>
      <c r="P159" s="639"/>
      <c r="Q159" s="687"/>
      <c r="R159" s="638"/>
      <c r="S159" s="639"/>
      <c r="T159" s="159"/>
      <c r="U159" s="159"/>
      <c r="V159" s="159"/>
      <c r="W159" s="159"/>
      <c r="X159" s="159"/>
      <c r="Y159" s="159"/>
      <c r="Z159" s="160"/>
      <c r="AA159" s="638"/>
      <c r="AB159" s="639"/>
      <c r="AC159" s="639"/>
      <c r="AD159" s="687"/>
      <c r="AE159" s="668" t="s">
        <v>41</v>
      </c>
      <c r="AF159" s="669"/>
      <c r="AG159" s="175" t="s">
        <v>719</v>
      </c>
      <c r="AH159" s="175"/>
      <c r="AI159" s="175"/>
      <c r="AJ159" s="175"/>
      <c r="AK159" s="175"/>
      <c r="AL159" s="175"/>
      <c r="AM159" s="175"/>
      <c r="AN159" s="175"/>
      <c r="AO159" s="175"/>
      <c r="AP159" s="175"/>
      <c r="AQ159" s="175"/>
      <c r="AR159" s="175"/>
      <c r="AS159" s="176"/>
      <c r="AT159" s="953" t="s">
        <v>300</v>
      </c>
      <c r="AU159" s="954"/>
      <c r="AV159" s="907" t="s">
        <v>300</v>
      </c>
      <c r="AW159" s="908"/>
      <c r="AX159" s="955" t="s">
        <v>300</v>
      </c>
      <c r="AY159" s="956"/>
      <c r="AZ159" s="606"/>
      <c r="BA159" s="607"/>
      <c r="BB159" s="641"/>
      <c r="BC159" s="606"/>
      <c r="BD159" s="607"/>
      <c r="BE159" s="608"/>
    </row>
    <row r="160" spans="1:57" s="2" customFormat="1" ht="13.5" customHeight="1">
      <c r="A160" s="566"/>
      <c r="B160" s="567"/>
      <c r="C160" s="385"/>
      <c r="D160" s="383"/>
      <c r="E160" s="383"/>
      <c r="F160" s="383"/>
      <c r="G160" s="384"/>
      <c r="H160" s="405"/>
      <c r="I160" s="406"/>
      <c r="J160" s="406"/>
      <c r="K160" s="406"/>
      <c r="L160" s="406"/>
      <c r="M160" s="407"/>
      <c r="N160" s="638"/>
      <c r="O160" s="639"/>
      <c r="P160" s="639"/>
      <c r="Q160" s="687"/>
      <c r="R160" s="638"/>
      <c r="S160" s="639"/>
      <c r="T160" s="159"/>
      <c r="U160" s="159"/>
      <c r="V160" s="159"/>
      <c r="W160" s="159"/>
      <c r="X160" s="159"/>
      <c r="Y160" s="159"/>
      <c r="Z160" s="160"/>
      <c r="AA160" s="638"/>
      <c r="AB160" s="639"/>
      <c r="AC160" s="639"/>
      <c r="AD160" s="687"/>
      <c r="AE160" s="668" t="s">
        <v>300</v>
      </c>
      <c r="AF160" s="669"/>
      <c r="AG160" s="175" t="s">
        <v>720</v>
      </c>
      <c r="AH160" s="175"/>
      <c r="AI160" s="175"/>
      <c r="AJ160" s="175"/>
      <c r="AK160" s="175"/>
      <c r="AL160" s="175"/>
      <c r="AM160" s="175"/>
      <c r="AN160" s="175"/>
      <c r="AO160" s="175"/>
      <c r="AP160" s="175"/>
      <c r="AQ160" s="175"/>
      <c r="AR160" s="175"/>
      <c r="AS160" s="176"/>
      <c r="AT160" s="953" t="s">
        <v>300</v>
      </c>
      <c r="AU160" s="954"/>
      <c r="AV160" s="907" t="s">
        <v>300</v>
      </c>
      <c r="AW160" s="908"/>
      <c r="AX160" s="955" t="s">
        <v>300</v>
      </c>
      <c r="AY160" s="956"/>
      <c r="AZ160" s="606"/>
      <c r="BA160" s="607"/>
      <c r="BB160" s="641"/>
      <c r="BC160" s="606"/>
      <c r="BD160" s="607"/>
      <c r="BE160" s="608"/>
    </row>
    <row r="161" spans="1:57" s="2" customFormat="1" ht="13.5" customHeight="1">
      <c r="A161" s="566"/>
      <c r="B161" s="567"/>
      <c r="C161" s="385"/>
      <c r="D161" s="383"/>
      <c r="E161" s="383"/>
      <c r="F161" s="383"/>
      <c r="G161" s="384"/>
      <c r="H161" s="414"/>
      <c r="I161" s="415"/>
      <c r="J161" s="415"/>
      <c r="K161" s="415"/>
      <c r="L161" s="415"/>
      <c r="M161" s="416"/>
      <c r="N161" s="638"/>
      <c r="O161" s="639"/>
      <c r="P161" s="639"/>
      <c r="Q161" s="687"/>
      <c r="R161" s="638"/>
      <c r="S161" s="639"/>
      <c r="T161" s="279"/>
      <c r="U161" s="279"/>
      <c r="V161" s="279"/>
      <c r="W161" s="279"/>
      <c r="X161" s="279"/>
      <c r="Y161" s="279"/>
      <c r="Z161" s="280"/>
      <c r="AA161" s="638"/>
      <c r="AB161" s="639"/>
      <c r="AC161" s="639"/>
      <c r="AD161" s="687"/>
      <c r="AE161" s="614" t="s">
        <v>300</v>
      </c>
      <c r="AF161" s="615"/>
      <c r="AG161" s="231" t="s">
        <v>811</v>
      </c>
      <c r="AH161" s="177"/>
      <c r="AI161" s="177"/>
      <c r="AJ161" s="177"/>
      <c r="AK161" s="177"/>
      <c r="AL161" s="177"/>
      <c r="AM161" s="177"/>
      <c r="AN161" s="177"/>
      <c r="AO161" s="177"/>
      <c r="AP161" s="177"/>
      <c r="AQ161" s="177"/>
      <c r="AR161" s="177"/>
      <c r="AS161" s="178"/>
      <c r="AT161" s="958" t="s">
        <v>300</v>
      </c>
      <c r="AU161" s="959"/>
      <c r="AV161" s="711" t="s">
        <v>41</v>
      </c>
      <c r="AW161" s="720"/>
      <c r="AX161" s="962" t="s">
        <v>300</v>
      </c>
      <c r="AY161" s="963"/>
      <c r="AZ161" s="609"/>
      <c r="BA161" s="610"/>
      <c r="BB161" s="642"/>
      <c r="BC161" s="609"/>
      <c r="BD161" s="610"/>
      <c r="BE161" s="611"/>
    </row>
    <row r="162" spans="1:57" s="2" customFormat="1" ht="13.5" customHeight="1">
      <c r="A162" s="566"/>
      <c r="B162" s="567"/>
      <c r="C162" s="385"/>
      <c r="D162" s="383"/>
      <c r="E162" s="383"/>
      <c r="F162" s="383"/>
      <c r="G162" s="384"/>
      <c r="H162" s="278" t="s">
        <v>721</v>
      </c>
      <c r="I162" s="209"/>
      <c r="J162" s="209"/>
      <c r="K162" s="209"/>
      <c r="L162" s="209"/>
      <c r="M162" s="210"/>
      <c r="N162" s="576" t="s">
        <v>300</v>
      </c>
      <c r="O162" s="577"/>
      <c r="P162" s="688" t="s">
        <v>301</v>
      </c>
      <c r="Q162" s="689"/>
      <c r="R162" s="576" t="s">
        <v>300</v>
      </c>
      <c r="S162" s="577"/>
      <c r="T162" s="209" t="s">
        <v>692</v>
      </c>
      <c r="U162" s="209"/>
      <c r="V162" s="209"/>
      <c r="W162" s="209"/>
      <c r="X162" s="209"/>
      <c r="Y162" s="209"/>
      <c r="Z162" s="210"/>
      <c r="AA162" s="576" t="s">
        <v>300</v>
      </c>
      <c r="AB162" s="577"/>
      <c r="AC162" s="688" t="s">
        <v>301</v>
      </c>
      <c r="AD162" s="689"/>
      <c r="AE162" s="628" t="s">
        <v>300</v>
      </c>
      <c r="AF162" s="629"/>
      <c r="AG162" s="179" t="s">
        <v>722</v>
      </c>
      <c r="AH162" s="179"/>
      <c r="AI162" s="179"/>
      <c r="AJ162" s="179"/>
      <c r="AK162" s="179"/>
      <c r="AL162" s="179"/>
      <c r="AM162" s="179"/>
      <c r="AN162" s="179"/>
      <c r="AO162" s="179"/>
      <c r="AP162" s="179"/>
      <c r="AQ162" s="179"/>
      <c r="AR162" s="179"/>
      <c r="AS162" s="180"/>
      <c r="AT162" s="732" t="s">
        <v>41</v>
      </c>
      <c r="AU162" s="733"/>
      <c r="AV162" s="730" t="s">
        <v>41</v>
      </c>
      <c r="AW162" s="733"/>
      <c r="AX162" s="825" t="s">
        <v>41</v>
      </c>
      <c r="AY162" s="731"/>
      <c r="AZ162" s="691" t="s">
        <v>378</v>
      </c>
      <c r="BA162" s="692"/>
      <c r="BB162" s="693"/>
      <c r="BC162" s="691" t="s">
        <v>305</v>
      </c>
      <c r="BD162" s="692"/>
      <c r="BE162" s="694"/>
    </row>
    <row r="163" spans="1:57" s="2" customFormat="1" ht="13.5" customHeight="1">
      <c r="A163" s="566"/>
      <c r="B163" s="567"/>
      <c r="C163" s="385"/>
      <c r="D163" s="383"/>
      <c r="E163" s="383"/>
      <c r="F163" s="383"/>
      <c r="G163" s="384"/>
      <c r="H163" s="408"/>
      <c r="I163" s="409"/>
      <c r="J163" s="409"/>
      <c r="K163" s="409"/>
      <c r="L163" s="409"/>
      <c r="M163" s="410"/>
      <c r="N163" s="702"/>
      <c r="O163" s="634"/>
      <c r="P163" s="92"/>
      <c r="Q163" s="93"/>
      <c r="R163" s="614" t="s">
        <v>300</v>
      </c>
      <c r="S163" s="615"/>
      <c r="T163" s="41" t="s">
        <v>701</v>
      </c>
      <c r="U163" s="41"/>
      <c r="V163" s="41"/>
      <c r="W163" s="41"/>
      <c r="X163" s="41"/>
      <c r="Y163" s="41"/>
      <c r="Z163" s="42"/>
      <c r="AA163" s="702"/>
      <c r="AB163" s="634"/>
      <c r="AC163" s="92"/>
      <c r="AD163" s="93"/>
      <c r="AE163" s="668" t="s">
        <v>300</v>
      </c>
      <c r="AF163" s="669"/>
      <c r="AG163" s="49" t="s">
        <v>723</v>
      </c>
      <c r="AH163" s="49"/>
      <c r="AI163" s="49"/>
      <c r="AJ163" s="49"/>
      <c r="AK163" s="49"/>
      <c r="AL163" s="49"/>
      <c r="AM163" s="49"/>
      <c r="AN163" s="49"/>
      <c r="AO163" s="49"/>
      <c r="AP163" s="49"/>
      <c r="AQ163" s="49"/>
      <c r="AR163" s="49"/>
      <c r="AS163" s="49"/>
      <c r="AT163" s="6"/>
      <c r="AU163" s="7"/>
      <c r="AV163" s="8"/>
      <c r="AW163" s="9"/>
      <c r="AX163" s="7"/>
      <c r="AY163" s="10"/>
      <c r="AZ163" s="656"/>
      <c r="BA163" s="657"/>
      <c r="BB163" s="676"/>
      <c r="BC163" s="656"/>
      <c r="BD163" s="657"/>
      <c r="BE163" s="658"/>
    </row>
    <row r="164" spans="1:57" s="2" customFormat="1" ht="13.5" customHeight="1">
      <c r="A164" s="566"/>
      <c r="B164" s="567"/>
      <c r="C164" s="385"/>
      <c r="D164" s="383"/>
      <c r="E164" s="383"/>
      <c r="F164" s="383"/>
      <c r="G164" s="384"/>
      <c r="H164" s="405"/>
      <c r="I164" s="406"/>
      <c r="J164" s="406"/>
      <c r="K164" s="406"/>
      <c r="L164" s="406"/>
      <c r="M164" s="407"/>
      <c r="N164" s="702"/>
      <c r="O164" s="634"/>
      <c r="P164" s="639"/>
      <c r="Q164" s="687"/>
      <c r="R164" s="614" t="s">
        <v>300</v>
      </c>
      <c r="S164" s="615"/>
      <c r="T164" s="41" t="s">
        <v>695</v>
      </c>
      <c r="U164" s="41"/>
      <c r="V164" s="41"/>
      <c r="W164" s="41"/>
      <c r="X164" s="41"/>
      <c r="Y164" s="41"/>
      <c r="Z164" s="42"/>
      <c r="AA164" s="702"/>
      <c r="AB164" s="634"/>
      <c r="AC164" s="639"/>
      <c r="AD164" s="687"/>
      <c r="AE164" s="614" t="s">
        <v>300</v>
      </c>
      <c r="AF164" s="615"/>
      <c r="AG164" s="235" t="s">
        <v>724</v>
      </c>
      <c r="AH164" s="181"/>
      <c r="AI164" s="181"/>
      <c r="AJ164" s="181"/>
      <c r="AK164" s="181"/>
      <c r="AL164" s="181"/>
      <c r="AM164" s="181"/>
      <c r="AN164" s="181"/>
      <c r="AO164" s="181"/>
      <c r="AP164" s="181"/>
      <c r="AQ164" s="181"/>
      <c r="AR164" s="181"/>
      <c r="AS164" s="182"/>
      <c r="AT164" s="719"/>
      <c r="AU164" s="827"/>
      <c r="AV164" s="711"/>
      <c r="AW164" s="720"/>
      <c r="AX164" s="827"/>
      <c r="AY164" s="712"/>
      <c r="AZ164" s="656"/>
      <c r="BA164" s="657"/>
      <c r="BB164" s="676"/>
      <c r="BC164" s="656"/>
      <c r="BD164" s="657"/>
      <c r="BE164" s="658"/>
    </row>
    <row r="165" spans="1:57" s="2" customFormat="1" ht="13.5" customHeight="1">
      <c r="A165" s="566"/>
      <c r="B165" s="567"/>
      <c r="C165" s="385"/>
      <c r="D165" s="383"/>
      <c r="E165" s="383"/>
      <c r="F165" s="383"/>
      <c r="G165" s="384"/>
      <c r="H165" s="414"/>
      <c r="I165" s="415"/>
      <c r="J165" s="415"/>
      <c r="K165" s="415"/>
      <c r="L165" s="415"/>
      <c r="M165" s="416"/>
      <c r="N165" s="705"/>
      <c r="O165" s="706"/>
      <c r="P165" s="706"/>
      <c r="Q165" s="707"/>
      <c r="R165" s="614" t="s">
        <v>300</v>
      </c>
      <c r="S165" s="615"/>
      <c r="T165" s="279" t="s">
        <v>696</v>
      </c>
      <c r="U165" s="279"/>
      <c r="V165" s="279"/>
      <c r="W165" s="279"/>
      <c r="X165" s="279"/>
      <c r="Y165" s="279"/>
      <c r="Z165" s="280"/>
      <c r="AA165" s="705"/>
      <c r="AB165" s="706"/>
      <c r="AC165" s="706"/>
      <c r="AD165" s="707"/>
      <c r="AE165" s="662"/>
      <c r="AF165" s="663"/>
      <c r="AG165" s="279"/>
      <c r="AH165" s="279"/>
      <c r="AI165" s="279"/>
      <c r="AJ165" s="279"/>
      <c r="AK165" s="279"/>
      <c r="AL165" s="279"/>
      <c r="AM165" s="279"/>
      <c r="AN165" s="279"/>
      <c r="AO165" s="279"/>
      <c r="AP165" s="279"/>
      <c r="AQ165" s="279"/>
      <c r="AR165" s="279"/>
      <c r="AS165" s="280"/>
      <c r="AT165" s="880"/>
      <c r="AU165" s="881"/>
      <c r="AV165" s="882"/>
      <c r="AW165" s="883"/>
      <c r="AX165" s="881"/>
      <c r="AY165" s="884"/>
      <c r="AZ165" s="659"/>
      <c r="BA165" s="660"/>
      <c r="BB165" s="677"/>
      <c r="BC165" s="659"/>
      <c r="BD165" s="660"/>
      <c r="BE165" s="661"/>
    </row>
    <row r="166" spans="1:57" s="2" customFormat="1" ht="13.5" customHeight="1">
      <c r="A166" s="566"/>
      <c r="B166" s="567"/>
      <c r="C166" s="385"/>
      <c r="D166" s="383"/>
      <c r="E166" s="383"/>
      <c r="F166" s="383"/>
      <c r="G166" s="384"/>
      <c r="H166" s="278" t="s">
        <v>725</v>
      </c>
      <c r="I166" s="209"/>
      <c r="J166" s="209"/>
      <c r="K166" s="209"/>
      <c r="L166" s="209"/>
      <c r="M166" s="210"/>
      <c r="N166" s="577" t="s">
        <v>300</v>
      </c>
      <c r="O166" s="577"/>
      <c r="P166" s="688" t="s">
        <v>301</v>
      </c>
      <c r="Q166" s="689"/>
      <c r="R166" s="576" t="s">
        <v>300</v>
      </c>
      <c r="S166" s="577"/>
      <c r="T166" s="209" t="s">
        <v>692</v>
      </c>
      <c r="U166" s="209"/>
      <c r="V166" s="209"/>
      <c r="W166" s="209"/>
      <c r="X166" s="209"/>
      <c r="Y166" s="209"/>
      <c r="Z166" s="210"/>
      <c r="AA166" s="577" t="s">
        <v>300</v>
      </c>
      <c r="AB166" s="577"/>
      <c r="AC166" s="688" t="s">
        <v>301</v>
      </c>
      <c r="AD166" s="689"/>
      <c r="AE166" s="628" t="s">
        <v>300</v>
      </c>
      <c r="AF166" s="629"/>
      <c r="AG166" s="179" t="s">
        <v>726</v>
      </c>
      <c r="AH166" s="179"/>
      <c r="AI166" s="179"/>
      <c r="AJ166" s="179"/>
      <c r="AK166" s="179"/>
      <c r="AL166" s="179"/>
      <c r="AM166" s="179"/>
      <c r="AN166" s="179"/>
      <c r="AO166" s="179"/>
      <c r="AP166" s="179"/>
      <c r="AQ166" s="179"/>
      <c r="AR166" s="179"/>
      <c r="AS166" s="180"/>
      <c r="AT166" s="732" t="s">
        <v>41</v>
      </c>
      <c r="AU166" s="825"/>
      <c r="AV166" s="730" t="s">
        <v>41</v>
      </c>
      <c r="AW166" s="733"/>
      <c r="AX166" s="825" t="s">
        <v>41</v>
      </c>
      <c r="AY166" s="731"/>
      <c r="AZ166" s="603" t="s">
        <v>373</v>
      </c>
      <c r="BA166" s="604"/>
      <c r="BB166" s="640"/>
      <c r="BC166" s="603" t="s">
        <v>373</v>
      </c>
      <c r="BD166" s="604"/>
      <c r="BE166" s="605"/>
    </row>
    <row r="167" spans="1:57" s="2" customFormat="1" ht="13.5" customHeight="1">
      <c r="A167" s="566"/>
      <c r="B167" s="567"/>
      <c r="C167" s="385"/>
      <c r="D167" s="383"/>
      <c r="E167" s="383"/>
      <c r="F167" s="383"/>
      <c r="G167" s="384"/>
      <c r="H167" s="614" t="s">
        <v>300</v>
      </c>
      <c r="I167" s="615"/>
      <c r="J167" s="234" t="s">
        <v>360</v>
      </c>
      <c r="K167" s="406"/>
      <c r="L167" s="406"/>
      <c r="M167" s="407"/>
      <c r="N167" s="634"/>
      <c r="O167" s="634"/>
      <c r="P167" s="634"/>
      <c r="Q167" s="634"/>
      <c r="R167" s="614" t="s">
        <v>300</v>
      </c>
      <c r="S167" s="615"/>
      <c r="T167" s="41" t="s">
        <v>701</v>
      </c>
      <c r="U167" s="41"/>
      <c r="V167" s="41"/>
      <c r="W167" s="41"/>
      <c r="X167" s="41"/>
      <c r="Y167" s="41"/>
      <c r="Z167" s="42"/>
      <c r="AA167" s="634"/>
      <c r="AB167" s="634"/>
      <c r="AC167" s="634"/>
      <c r="AD167" s="634"/>
      <c r="AE167" s="668" t="s">
        <v>300</v>
      </c>
      <c r="AF167" s="669"/>
      <c r="AG167" s="429" t="s">
        <v>727</v>
      </c>
      <c r="AH167" s="175"/>
      <c r="AI167" s="175"/>
      <c r="AJ167" s="175"/>
      <c r="AK167" s="175"/>
      <c r="AL167" s="175"/>
      <c r="AM167" s="175"/>
      <c r="AN167" s="175"/>
      <c r="AO167" s="175"/>
      <c r="AP167" s="175"/>
      <c r="AQ167" s="175"/>
      <c r="AR167" s="175"/>
      <c r="AS167" s="176"/>
      <c r="AT167" s="719"/>
      <c r="AU167" s="827"/>
      <c r="AV167" s="711"/>
      <c r="AW167" s="720"/>
      <c r="AX167" s="827"/>
      <c r="AY167" s="712"/>
      <c r="AZ167" s="606"/>
      <c r="BA167" s="607"/>
      <c r="BB167" s="641"/>
      <c r="BC167" s="606"/>
      <c r="BD167" s="607"/>
      <c r="BE167" s="608"/>
    </row>
    <row r="168" spans="1:57" s="2" customFormat="1" ht="13.5" customHeight="1">
      <c r="A168" s="566"/>
      <c r="B168" s="567"/>
      <c r="C168" s="385"/>
      <c r="D168" s="383"/>
      <c r="E168" s="383"/>
      <c r="F168" s="383"/>
      <c r="G168" s="384"/>
      <c r="H168" s="405"/>
      <c r="I168" s="406"/>
      <c r="J168" s="406"/>
      <c r="K168" s="406"/>
      <c r="L168" s="406"/>
      <c r="M168" s="407"/>
      <c r="N168" s="634"/>
      <c r="O168" s="634"/>
      <c r="P168" s="639"/>
      <c r="Q168" s="687"/>
      <c r="R168" s="614" t="s">
        <v>300</v>
      </c>
      <c r="S168" s="615"/>
      <c r="T168" s="41" t="s">
        <v>695</v>
      </c>
      <c r="U168" s="41"/>
      <c r="V168" s="41"/>
      <c r="W168" s="41"/>
      <c r="X168" s="41"/>
      <c r="Y168" s="41"/>
      <c r="Z168" s="42"/>
      <c r="AA168" s="634"/>
      <c r="AB168" s="634"/>
      <c r="AC168" s="639"/>
      <c r="AD168" s="687"/>
      <c r="AE168" s="614" t="s">
        <v>300</v>
      </c>
      <c r="AF168" s="615"/>
      <c r="AG168" s="235" t="s">
        <v>728</v>
      </c>
      <c r="AH168" s="181"/>
      <c r="AI168" s="181"/>
      <c r="AJ168" s="181"/>
      <c r="AK168" s="181"/>
      <c r="AL168" s="181"/>
      <c r="AM168" s="181"/>
      <c r="AN168" s="181"/>
      <c r="AO168" s="181"/>
      <c r="AP168" s="181"/>
      <c r="AQ168" s="181"/>
      <c r="AR168" s="181"/>
      <c r="AS168" s="182"/>
      <c r="AT168" s="719"/>
      <c r="AU168" s="827"/>
      <c r="AV168" s="711"/>
      <c r="AW168" s="720"/>
      <c r="AX168" s="827"/>
      <c r="AY168" s="712"/>
      <c r="AZ168" s="606"/>
      <c r="BA168" s="607"/>
      <c r="BB168" s="641"/>
      <c r="BC168" s="606"/>
      <c r="BD168" s="607"/>
      <c r="BE168" s="608"/>
    </row>
    <row r="169" spans="1:57" s="2" customFormat="1" ht="13.5" customHeight="1">
      <c r="A169" s="568"/>
      <c r="B169" s="569"/>
      <c r="C169" s="386"/>
      <c r="D169" s="387"/>
      <c r="E169" s="387"/>
      <c r="F169" s="387"/>
      <c r="G169" s="388"/>
      <c r="H169" s="402"/>
      <c r="I169" s="403"/>
      <c r="J169" s="403"/>
      <c r="K169" s="403"/>
      <c r="L169" s="403"/>
      <c r="M169" s="404"/>
      <c r="N169" s="706"/>
      <c r="O169" s="706"/>
      <c r="P169" s="706"/>
      <c r="Q169" s="707"/>
      <c r="R169" s="876" t="s">
        <v>300</v>
      </c>
      <c r="S169" s="877"/>
      <c r="T169" s="279" t="s">
        <v>696</v>
      </c>
      <c r="U169" s="279"/>
      <c r="V169" s="279"/>
      <c r="W169" s="279"/>
      <c r="X169" s="279"/>
      <c r="Y169" s="279"/>
      <c r="Z169" s="280"/>
      <c r="AA169" s="706"/>
      <c r="AB169" s="706"/>
      <c r="AC169" s="706"/>
      <c r="AD169" s="707"/>
      <c r="AE169" s="662"/>
      <c r="AF169" s="663"/>
      <c r="AG169" s="279"/>
      <c r="AH169" s="279"/>
      <c r="AI169" s="279"/>
      <c r="AJ169" s="279"/>
      <c r="AK169" s="279"/>
      <c r="AL169" s="279"/>
      <c r="AM169" s="279"/>
      <c r="AN169" s="279"/>
      <c r="AO169" s="279"/>
      <c r="AP169" s="279"/>
      <c r="AQ169" s="279"/>
      <c r="AR169" s="279"/>
      <c r="AS169" s="280"/>
      <c r="AT169" s="880"/>
      <c r="AU169" s="881"/>
      <c r="AV169" s="882"/>
      <c r="AW169" s="883"/>
      <c r="AX169" s="881"/>
      <c r="AY169" s="884"/>
      <c r="AZ169" s="609"/>
      <c r="BA169" s="610"/>
      <c r="BB169" s="642"/>
      <c r="BC169" s="609"/>
      <c r="BD169" s="610"/>
      <c r="BE169" s="611"/>
    </row>
    <row r="170" spans="1:57" s="2" customFormat="1" ht="12.75" customHeight="1">
      <c r="A170" s="566" t="s">
        <v>13</v>
      </c>
      <c r="B170" s="567"/>
      <c r="C170" s="67" t="s">
        <v>737</v>
      </c>
      <c r="D170" s="159"/>
      <c r="E170" s="199"/>
      <c r="F170" s="199"/>
      <c r="G170" s="200"/>
      <c r="H170" s="131" t="s">
        <v>536</v>
      </c>
      <c r="I170" s="132"/>
      <c r="J170" s="132"/>
      <c r="K170" s="132"/>
      <c r="L170" s="132"/>
      <c r="M170" s="133"/>
      <c r="N170" s="614" t="s">
        <v>300</v>
      </c>
      <c r="O170" s="615"/>
      <c r="P170" s="639" t="s">
        <v>301</v>
      </c>
      <c r="Q170" s="687"/>
      <c r="R170" s="614" t="s">
        <v>300</v>
      </c>
      <c r="S170" s="615"/>
      <c r="T170" s="132" t="s">
        <v>537</v>
      </c>
      <c r="U170" s="132"/>
      <c r="V170" s="132"/>
      <c r="W170" s="132"/>
      <c r="X170" s="132"/>
      <c r="Y170" s="132"/>
      <c r="Z170" s="133"/>
      <c r="AA170" s="614" t="s">
        <v>300</v>
      </c>
      <c r="AB170" s="615"/>
      <c r="AC170" s="666" t="s">
        <v>301</v>
      </c>
      <c r="AD170" s="667"/>
      <c r="AE170" s="67" t="s">
        <v>14</v>
      </c>
      <c r="AF170" s="159"/>
      <c r="AG170" s="159"/>
      <c r="AH170" s="159"/>
      <c r="AI170" s="159"/>
      <c r="AJ170" s="159"/>
      <c r="AK170" s="159"/>
      <c r="AL170" s="159"/>
      <c r="AM170" s="159"/>
      <c r="AN170" s="159"/>
      <c r="AO170" s="159"/>
      <c r="AP170" s="159"/>
      <c r="AQ170" s="159"/>
      <c r="AR170" s="159"/>
      <c r="AS170" s="160"/>
      <c r="AT170" s="719" t="s">
        <v>451</v>
      </c>
      <c r="AU170" s="720"/>
      <c r="AV170" s="711"/>
      <c r="AW170" s="720"/>
      <c r="AX170" s="827" t="s">
        <v>451</v>
      </c>
      <c r="AY170" s="712"/>
      <c r="AZ170" s="656" t="s">
        <v>305</v>
      </c>
      <c r="BA170" s="657"/>
      <c r="BB170" s="676"/>
      <c r="BC170" s="656" t="s">
        <v>305</v>
      </c>
      <c r="BD170" s="657"/>
      <c r="BE170" s="658"/>
    </row>
    <row r="171" spans="1:57" s="2" customFormat="1" ht="12.75" customHeight="1">
      <c r="A171" s="566"/>
      <c r="B171" s="567"/>
      <c r="C171" s="227" t="s">
        <v>729</v>
      </c>
      <c r="D171" s="132" t="s">
        <v>822</v>
      </c>
      <c r="E171" s="199"/>
      <c r="F171" s="199"/>
      <c r="G171" s="200"/>
      <c r="H171" s="131"/>
      <c r="I171" s="132"/>
      <c r="J171" s="132"/>
      <c r="K171" s="132"/>
      <c r="L171" s="132"/>
      <c r="M171" s="133"/>
      <c r="N171" s="638"/>
      <c r="O171" s="639"/>
      <c r="P171" s="639"/>
      <c r="Q171" s="687"/>
      <c r="R171" s="614" t="s">
        <v>300</v>
      </c>
      <c r="S171" s="615"/>
      <c r="T171" s="132" t="s">
        <v>539</v>
      </c>
      <c r="U171" s="132"/>
      <c r="V171" s="132"/>
      <c r="W171" s="132"/>
      <c r="X171" s="132"/>
      <c r="Y171" s="132"/>
      <c r="Z171" s="133"/>
      <c r="AA171" s="638"/>
      <c r="AB171" s="639"/>
      <c r="AC171" s="666"/>
      <c r="AD171" s="667"/>
      <c r="AE171" s="614" t="s">
        <v>300</v>
      </c>
      <c r="AF171" s="615"/>
      <c r="AG171" s="159" t="s">
        <v>15</v>
      </c>
      <c r="AH171" s="159"/>
      <c r="AI171" s="159"/>
      <c r="AJ171" s="159"/>
      <c r="AK171" s="159"/>
      <c r="AL171" s="159"/>
      <c r="AM171" s="159"/>
      <c r="AN171" s="159"/>
      <c r="AO171" s="159"/>
      <c r="AP171" s="159"/>
      <c r="AQ171" s="159"/>
      <c r="AR171" s="159"/>
      <c r="AS171" s="160"/>
      <c r="AT171" s="6"/>
      <c r="AU171" s="7"/>
      <c r="AV171" s="8"/>
      <c r="AW171" s="9"/>
      <c r="AX171" s="7"/>
      <c r="AY171" s="10"/>
      <c r="AZ171" s="656"/>
      <c r="BA171" s="657"/>
      <c r="BB171" s="676"/>
      <c r="BC171" s="656"/>
      <c r="BD171" s="657"/>
      <c r="BE171" s="658"/>
    </row>
    <row r="172" spans="1:57" s="2" customFormat="1" ht="12.75" customHeight="1">
      <c r="A172" s="566"/>
      <c r="B172" s="567"/>
      <c r="C172" s="67"/>
      <c r="D172" s="159" t="s">
        <v>823</v>
      </c>
      <c r="E172" s="159"/>
      <c r="F172" s="159"/>
      <c r="G172" s="160"/>
      <c r="H172" s="308"/>
      <c r="I172" s="316"/>
      <c r="J172" s="316"/>
      <c r="K172" s="316"/>
      <c r="L172" s="316"/>
      <c r="M172" s="200"/>
      <c r="N172" s="638"/>
      <c r="O172" s="639"/>
      <c r="P172" s="639"/>
      <c r="Q172" s="687"/>
      <c r="R172" s="638"/>
      <c r="S172" s="639"/>
      <c r="T172" s="132" t="s">
        <v>541</v>
      </c>
      <c r="U172" s="132"/>
      <c r="V172" s="132"/>
      <c r="W172" s="132"/>
      <c r="X172" s="132"/>
      <c r="Y172" s="132"/>
      <c r="Z172" s="133"/>
      <c r="AA172" s="638"/>
      <c r="AB172" s="639"/>
      <c r="AC172" s="666"/>
      <c r="AD172" s="667"/>
      <c r="AE172" s="614" t="s">
        <v>300</v>
      </c>
      <c r="AF172" s="615"/>
      <c r="AG172" s="159" t="s">
        <v>16</v>
      </c>
      <c r="AH172" s="159"/>
      <c r="AI172" s="159"/>
      <c r="AJ172" s="159"/>
      <c r="AK172" s="159"/>
      <c r="AL172" s="159"/>
      <c r="AM172" s="159"/>
      <c r="AN172" s="159"/>
      <c r="AO172" s="159"/>
      <c r="AP172" s="159"/>
      <c r="AQ172" s="159"/>
      <c r="AR172" s="159"/>
      <c r="AS172" s="160"/>
      <c r="AT172" s="719"/>
      <c r="AU172" s="827"/>
      <c r="AV172" s="711"/>
      <c r="AW172" s="720"/>
      <c r="AX172" s="827"/>
      <c r="AY172" s="712"/>
      <c r="AZ172" s="656"/>
      <c r="BA172" s="657"/>
      <c r="BB172" s="676"/>
      <c r="BC172" s="656"/>
      <c r="BD172" s="657"/>
      <c r="BE172" s="658"/>
    </row>
    <row r="173" spans="1:57" s="2" customFormat="1" ht="12.75" customHeight="1">
      <c r="A173" s="566"/>
      <c r="B173" s="567"/>
      <c r="C173" s="308"/>
      <c r="D173" s="199"/>
      <c r="E173" s="199"/>
      <c r="F173" s="199"/>
      <c r="G173" s="200"/>
      <c r="H173" s="308"/>
      <c r="I173" s="199"/>
      <c r="J173" s="199"/>
      <c r="K173" s="199"/>
      <c r="L173" s="199"/>
      <c r="M173" s="200"/>
      <c r="N173" s="638"/>
      <c r="O173" s="639"/>
      <c r="P173" s="639"/>
      <c r="Q173" s="687"/>
      <c r="R173" s="614" t="s">
        <v>300</v>
      </c>
      <c r="S173" s="615"/>
      <c r="T173" s="234" t="s">
        <v>542</v>
      </c>
      <c r="U173" s="159"/>
      <c r="V173" s="159"/>
      <c r="W173" s="159"/>
      <c r="X173" s="159"/>
      <c r="Y173" s="159"/>
      <c r="Z173" s="160"/>
      <c r="AA173" s="638"/>
      <c r="AB173" s="639"/>
      <c r="AC173" s="666"/>
      <c r="AD173" s="667"/>
      <c r="AE173" s="614" t="s">
        <v>300</v>
      </c>
      <c r="AF173" s="615"/>
      <c r="AG173" s="279" t="s">
        <v>17</v>
      </c>
      <c r="AH173" s="279"/>
      <c r="AI173" s="279"/>
      <c r="AJ173" s="279"/>
      <c r="AK173" s="279"/>
      <c r="AL173" s="279"/>
      <c r="AM173" s="279"/>
      <c r="AN173" s="279"/>
      <c r="AO173" s="279"/>
      <c r="AP173" s="279"/>
      <c r="AQ173" s="279"/>
      <c r="AR173" s="279"/>
      <c r="AS173" s="280"/>
      <c r="AT173" s="719"/>
      <c r="AU173" s="827"/>
      <c r="AV173" s="711"/>
      <c r="AW173" s="720"/>
      <c r="AX173" s="827"/>
      <c r="AY173" s="712"/>
      <c r="AZ173" s="656"/>
      <c r="BA173" s="657"/>
      <c r="BB173" s="676"/>
      <c r="BC173" s="656"/>
      <c r="BD173" s="657"/>
      <c r="BE173" s="658"/>
    </row>
    <row r="174" spans="1:57" s="2" customFormat="1" ht="12.75" customHeight="1">
      <c r="A174" s="566"/>
      <c r="B174" s="567"/>
      <c r="C174" s="131"/>
      <c r="D174" s="132"/>
      <c r="E174" s="132"/>
      <c r="F174" s="132"/>
      <c r="G174" s="133"/>
      <c r="H174" s="308"/>
      <c r="I174" s="199"/>
      <c r="J174" s="199"/>
      <c r="K174" s="199"/>
      <c r="L174" s="199"/>
      <c r="M174" s="200"/>
      <c r="N174" s="638"/>
      <c r="O174" s="639"/>
      <c r="P174" s="639"/>
      <c r="Q174" s="687"/>
      <c r="R174" s="614" t="s">
        <v>300</v>
      </c>
      <c r="S174" s="615"/>
      <c r="T174" s="159" t="s">
        <v>18</v>
      </c>
      <c r="U174" s="159"/>
      <c r="V174" s="159"/>
      <c r="W174" s="159"/>
      <c r="X174" s="159"/>
      <c r="Y174" s="159"/>
      <c r="Z174" s="160"/>
      <c r="AA174" s="638"/>
      <c r="AB174" s="639"/>
      <c r="AC174" s="666"/>
      <c r="AD174" s="667"/>
      <c r="AE174" s="278" t="s">
        <v>19</v>
      </c>
      <c r="AF174" s="209"/>
      <c r="AG174" s="209"/>
      <c r="AH174" s="209"/>
      <c r="AI174" s="209"/>
      <c r="AJ174" s="209"/>
      <c r="AK174" s="209"/>
      <c r="AL174" s="209"/>
      <c r="AM174" s="209"/>
      <c r="AN174" s="209"/>
      <c r="AO174" s="209"/>
      <c r="AP174" s="209"/>
      <c r="AQ174" s="209"/>
      <c r="AR174" s="209"/>
      <c r="AS174" s="210"/>
      <c r="AT174" s="6"/>
      <c r="AU174" s="7"/>
      <c r="AV174" s="8"/>
      <c r="AW174" s="9"/>
      <c r="AX174" s="7"/>
      <c r="AY174" s="10"/>
      <c r="AZ174" s="656"/>
      <c r="BA174" s="657"/>
      <c r="BB174" s="676"/>
      <c r="BC174" s="656"/>
      <c r="BD174" s="657"/>
      <c r="BE174" s="658"/>
    </row>
    <row r="175" spans="1:57" s="2" customFormat="1" ht="12.75" customHeight="1">
      <c r="A175" s="566"/>
      <c r="B175" s="567"/>
      <c r="C175" s="131"/>
      <c r="D175" s="132"/>
      <c r="E175" s="132"/>
      <c r="F175" s="132"/>
      <c r="G175" s="133"/>
      <c r="H175" s="67"/>
      <c r="I175" s="159"/>
      <c r="J175" s="159"/>
      <c r="K175" s="159"/>
      <c r="L175" s="159"/>
      <c r="M175" s="160"/>
      <c r="N175" s="638"/>
      <c r="O175" s="639"/>
      <c r="P175" s="639"/>
      <c r="Q175" s="687"/>
      <c r="R175" s="638"/>
      <c r="S175" s="639"/>
      <c r="T175" s="159" t="s">
        <v>20</v>
      </c>
      <c r="U175" s="159"/>
      <c r="V175" s="159"/>
      <c r="W175" s="159"/>
      <c r="X175" s="159"/>
      <c r="Y175" s="159"/>
      <c r="Z175" s="160"/>
      <c r="AA175" s="638"/>
      <c r="AB175" s="639"/>
      <c r="AC175" s="666"/>
      <c r="AD175" s="667"/>
      <c r="AE175" s="614" t="s">
        <v>322</v>
      </c>
      <c r="AF175" s="615"/>
      <c r="AG175" s="159" t="s">
        <v>21</v>
      </c>
      <c r="AH175" s="159"/>
      <c r="AI175" s="159"/>
      <c r="AJ175" s="159"/>
      <c r="AK175" s="159"/>
      <c r="AL175" s="159"/>
      <c r="AM175" s="159"/>
      <c r="AN175" s="159"/>
      <c r="AO175" s="159"/>
      <c r="AP175" s="159"/>
      <c r="AQ175" s="159"/>
      <c r="AR175" s="159"/>
      <c r="AS175" s="160"/>
      <c r="AT175" s="719"/>
      <c r="AU175" s="827"/>
      <c r="AV175" s="711"/>
      <c r="AW175" s="720"/>
      <c r="AX175" s="827"/>
      <c r="AY175" s="712"/>
      <c r="AZ175" s="656"/>
      <c r="BA175" s="657"/>
      <c r="BB175" s="676"/>
      <c r="BC175" s="656"/>
      <c r="BD175" s="657"/>
      <c r="BE175" s="658"/>
    </row>
    <row r="176" spans="1:57" s="2" customFormat="1" ht="12.75" customHeight="1">
      <c r="A176" s="566"/>
      <c r="B176" s="567"/>
      <c r="C176" s="131"/>
      <c r="D176" s="132"/>
      <c r="E176" s="132"/>
      <c r="F176" s="132"/>
      <c r="G176" s="133"/>
      <c r="H176" s="67"/>
      <c r="I176" s="159"/>
      <c r="J176" s="159"/>
      <c r="K176" s="159"/>
      <c r="L176" s="159"/>
      <c r="M176" s="160"/>
      <c r="N176" s="638"/>
      <c r="O176" s="639"/>
      <c r="P176" s="639"/>
      <c r="Q176" s="687"/>
      <c r="R176" s="638"/>
      <c r="S176" s="639"/>
      <c r="T176" s="159" t="s">
        <v>22</v>
      </c>
      <c r="U176" s="159"/>
      <c r="V176" s="159"/>
      <c r="W176" s="159"/>
      <c r="X176" s="159"/>
      <c r="Y176" s="159"/>
      <c r="Z176" s="160"/>
      <c r="AA176" s="638"/>
      <c r="AB176" s="639"/>
      <c r="AC176" s="666"/>
      <c r="AD176" s="667"/>
      <c r="AE176" s="614" t="s">
        <v>300</v>
      </c>
      <c r="AF176" s="615"/>
      <c r="AG176" s="159" t="s">
        <v>23</v>
      </c>
      <c r="AH176" s="159"/>
      <c r="AI176" s="159"/>
      <c r="AJ176" s="159"/>
      <c r="AK176" s="159"/>
      <c r="AL176" s="159"/>
      <c r="AM176" s="159"/>
      <c r="AN176" s="159"/>
      <c r="AO176" s="159"/>
      <c r="AP176" s="159"/>
      <c r="AQ176" s="159"/>
      <c r="AR176" s="159"/>
      <c r="AS176" s="160"/>
      <c r="AT176" s="719"/>
      <c r="AU176" s="827"/>
      <c r="AV176" s="711"/>
      <c r="AW176" s="720"/>
      <c r="AX176" s="827"/>
      <c r="AY176" s="712"/>
      <c r="AZ176" s="656"/>
      <c r="BA176" s="657"/>
      <c r="BB176" s="676"/>
      <c r="BC176" s="656"/>
      <c r="BD176" s="657"/>
      <c r="BE176" s="658"/>
    </row>
    <row r="177" spans="1:57" s="2" customFormat="1" ht="12.75" customHeight="1">
      <c r="A177" s="566"/>
      <c r="B177" s="567"/>
      <c r="C177" s="131"/>
      <c r="D177" s="132"/>
      <c r="E177" s="132"/>
      <c r="F177" s="132"/>
      <c r="G177" s="133"/>
      <c r="H177" s="308"/>
      <c r="I177" s="199"/>
      <c r="J177" s="199"/>
      <c r="K177" s="199"/>
      <c r="L177" s="199"/>
      <c r="M177" s="200"/>
      <c r="N177" s="638"/>
      <c r="O177" s="639"/>
      <c r="P177" s="639"/>
      <c r="Q177" s="687"/>
      <c r="R177" s="638"/>
      <c r="S177" s="639"/>
      <c r="T177" s="159"/>
      <c r="U177" s="159"/>
      <c r="V177" s="159"/>
      <c r="W177" s="159"/>
      <c r="X177" s="159"/>
      <c r="Y177" s="159"/>
      <c r="Z177" s="160"/>
      <c r="AA177" s="638"/>
      <c r="AB177" s="639"/>
      <c r="AC177" s="666"/>
      <c r="AD177" s="667"/>
      <c r="AE177" s="876" t="s">
        <v>300</v>
      </c>
      <c r="AF177" s="877"/>
      <c r="AG177" s="279" t="s">
        <v>508</v>
      </c>
      <c r="AH177" s="279"/>
      <c r="AI177" s="279"/>
      <c r="AJ177" s="279"/>
      <c r="AK177" s="279"/>
      <c r="AL177" s="279"/>
      <c r="AM177" s="279"/>
      <c r="AN177" s="279"/>
      <c r="AO177" s="279"/>
      <c r="AP177" s="279"/>
      <c r="AQ177" s="279"/>
      <c r="AR177" s="279"/>
      <c r="AS177" s="280"/>
      <c r="AT177" s="719"/>
      <c r="AU177" s="827"/>
      <c r="AV177" s="711"/>
      <c r="AW177" s="720"/>
      <c r="AX177" s="827"/>
      <c r="AY177" s="712"/>
      <c r="AZ177" s="656"/>
      <c r="BA177" s="657"/>
      <c r="BB177" s="676"/>
      <c r="BC177" s="656"/>
      <c r="BD177" s="657"/>
      <c r="BE177" s="658"/>
    </row>
    <row r="178" spans="1:57" s="2" customFormat="1" ht="12.75" customHeight="1">
      <c r="A178" s="566"/>
      <c r="B178" s="567"/>
      <c r="C178" s="67"/>
      <c r="D178" s="159"/>
      <c r="E178" s="159"/>
      <c r="F178" s="159"/>
      <c r="G178" s="160"/>
      <c r="H178" s="308"/>
      <c r="I178" s="199"/>
      <c r="J178" s="199"/>
      <c r="K178" s="199"/>
      <c r="L178" s="199"/>
      <c r="M178" s="200"/>
      <c r="N178" s="638"/>
      <c r="O178" s="639"/>
      <c r="P178" s="639"/>
      <c r="Q178" s="687"/>
      <c r="R178" s="638"/>
      <c r="S178" s="639"/>
      <c r="T178" s="159"/>
      <c r="U178" s="159"/>
      <c r="V178" s="159"/>
      <c r="W178" s="159"/>
      <c r="X178" s="159"/>
      <c r="Y178" s="159"/>
      <c r="Z178" s="160"/>
      <c r="AA178" s="638"/>
      <c r="AB178" s="639"/>
      <c r="AC178" s="666"/>
      <c r="AD178" s="667"/>
      <c r="AE178" s="278" t="s">
        <v>24</v>
      </c>
      <c r="AF178" s="209"/>
      <c r="AG178" s="209"/>
      <c r="AH178" s="209"/>
      <c r="AI178" s="209"/>
      <c r="AJ178" s="209"/>
      <c r="AK178" s="209"/>
      <c r="AL178" s="209"/>
      <c r="AM178" s="209"/>
      <c r="AN178" s="209"/>
      <c r="AO178" s="209"/>
      <c r="AP178" s="209"/>
      <c r="AQ178" s="209"/>
      <c r="AR178" s="209"/>
      <c r="AS178" s="210"/>
      <c r="AT178" s="6"/>
      <c r="AU178" s="7"/>
      <c r="AV178" s="8"/>
      <c r="AW178" s="9"/>
      <c r="AX178" s="7"/>
      <c r="AY178" s="10"/>
      <c r="AZ178" s="656"/>
      <c r="BA178" s="657"/>
      <c r="BB178" s="676"/>
      <c r="BC178" s="656"/>
      <c r="BD178" s="657"/>
      <c r="BE178" s="658"/>
    </row>
    <row r="179" spans="1:57" s="2" customFormat="1" ht="12.75" customHeight="1">
      <c r="A179" s="566"/>
      <c r="B179" s="567"/>
      <c r="C179" s="67"/>
      <c r="D179" s="159"/>
      <c r="E179" s="159"/>
      <c r="F179" s="159"/>
      <c r="G179" s="160"/>
      <c r="H179" s="67"/>
      <c r="I179" s="159"/>
      <c r="J179" s="159"/>
      <c r="K179" s="159"/>
      <c r="L179" s="159"/>
      <c r="M179" s="160"/>
      <c r="N179" s="638"/>
      <c r="O179" s="639"/>
      <c r="P179" s="639"/>
      <c r="Q179" s="687"/>
      <c r="R179" s="638"/>
      <c r="S179" s="639"/>
      <c r="T179" s="159"/>
      <c r="U179" s="159"/>
      <c r="V179" s="159"/>
      <c r="W179" s="159"/>
      <c r="X179" s="159"/>
      <c r="Y179" s="159"/>
      <c r="Z179" s="160"/>
      <c r="AA179" s="638"/>
      <c r="AB179" s="639"/>
      <c r="AC179" s="666"/>
      <c r="AD179" s="667"/>
      <c r="AE179" s="614" t="s">
        <v>300</v>
      </c>
      <c r="AF179" s="615"/>
      <c r="AG179" s="159" t="s">
        <v>25</v>
      </c>
      <c r="AH179" s="159"/>
      <c r="AI179" s="159"/>
      <c r="AJ179" s="159"/>
      <c r="AK179" s="159"/>
      <c r="AL179" s="159"/>
      <c r="AM179" s="159"/>
      <c r="AN179" s="159"/>
      <c r="AO179" s="159"/>
      <c r="AP179" s="159"/>
      <c r="AQ179" s="159"/>
      <c r="AR179" s="159"/>
      <c r="AS179" s="160"/>
      <c r="AT179" s="719"/>
      <c r="AU179" s="827"/>
      <c r="AV179" s="711"/>
      <c r="AW179" s="720"/>
      <c r="AX179" s="827"/>
      <c r="AY179" s="712"/>
      <c r="AZ179" s="656"/>
      <c r="BA179" s="657"/>
      <c r="BB179" s="676"/>
      <c r="BC179" s="656"/>
      <c r="BD179" s="657"/>
      <c r="BE179" s="658"/>
    </row>
    <row r="180" spans="1:57" s="2" customFormat="1" ht="12.75" customHeight="1">
      <c r="A180" s="566"/>
      <c r="B180" s="567"/>
      <c r="C180" s="131"/>
      <c r="D180" s="132"/>
      <c r="E180" s="132"/>
      <c r="F180" s="132"/>
      <c r="G180" s="133"/>
      <c r="H180" s="67"/>
      <c r="I180" s="159"/>
      <c r="J180" s="159"/>
      <c r="K180" s="159"/>
      <c r="L180" s="159"/>
      <c r="M180" s="160"/>
      <c r="N180" s="702"/>
      <c r="O180" s="634"/>
      <c r="P180" s="634"/>
      <c r="Q180" s="635"/>
      <c r="R180" s="638"/>
      <c r="S180" s="639"/>
      <c r="T180" s="159"/>
      <c r="U180" s="159"/>
      <c r="V180" s="159"/>
      <c r="W180" s="159"/>
      <c r="X180" s="159"/>
      <c r="Y180" s="159"/>
      <c r="Z180" s="160"/>
      <c r="AA180" s="638"/>
      <c r="AB180" s="639"/>
      <c r="AC180" s="666"/>
      <c r="AD180" s="667"/>
      <c r="AE180" s="614" t="s">
        <v>300</v>
      </c>
      <c r="AF180" s="615"/>
      <c r="AG180" s="159" t="s">
        <v>26</v>
      </c>
      <c r="AH180" s="159"/>
      <c r="AI180" s="159"/>
      <c r="AJ180" s="159"/>
      <c r="AK180" s="159"/>
      <c r="AL180" s="159"/>
      <c r="AM180" s="159"/>
      <c r="AN180" s="159"/>
      <c r="AO180" s="159"/>
      <c r="AP180" s="159"/>
      <c r="AQ180" s="159"/>
      <c r="AR180" s="159"/>
      <c r="AS180" s="160"/>
      <c r="AT180" s="719"/>
      <c r="AU180" s="827"/>
      <c r="AV180" s="711"/>
      <c r="AW180" s="720"/>
      <c r="AX180" s="827"/>
      <c r="AY180" s="712"/>
      <c r="AZ180" s="656"/>
      <c r="BA180" s="657"/>
      <c r="BB180" s="676"/>
      <c r="BC180" s="656"/>
      <c r="BD180" s="657"/>
      <c r="BE180" s="658"/>
    </row>
    <row r="181" spans="1:57" s="2" customFormat="1" ht="12.75" customHeight="1">
      <c r="A181" s="566"/>
      <c r="B181" s="567"/>
      <c r="C181" s="131"/>
      <c r="D181" s="132"/>
      <c r="E181" s="132"/>
      <c r="F181" s="132"/>
      <c r="G181" s="133"/>
      <c r="H181" s="67"/>
      <c r="I181" s="159"/>
      <c r="J181" s="159"/>
      <c r="K181" s="159"/>
      <c r="L181" s="159"/>
      <c r="M181" s="160"/>
      <c r="N181" s="702"/>
      <c r="O181" s="634"/>
      <c r="P181" s="634"/>
      <c r="Q181" s="635"/>
      <c r="R181" s="638"/>
      <c r="S181" s="639"/>
      <c r="T181" s="159"/>
      <c r="U181" s="159"/>
      <c r="V181" s="159"/>
      <c r="W181" s="159"/>
      <c r="X181" s="159"/>
      <c r="Y181" s="159"/>
      <c r="Z181" s="160"/>
      <c r="AA181" s="638"/>
      <c r="AB181" s="639"/>
      <c r="AC181" s="666"/>
      <c r="AD181" s="667"/>
      <c r="AE181" s="614" t="s">
        <v>300</v>
      </c>
      <c r="AF181" s="615"/>
      <c r="AG181" s="159" t="s">
        <v>27</v>
      </c>
      <c r="AH181" s="159"/>
      <c r="AI181" s="159"/>
      <c r="AJ181" s="159"/>
      <c r="AK181" s="159"/>
      <c r="AL181" s="159"/>
      <c r="AM181" s="159"/>
      <c r="AN181" s="159"/>
      <c r="AO181" s="159"/>
      <c r="AP181" s="159"/>
      <c r="AQ181" s="159"/>
      <c r="AR181" s="159"/>
      <c r="AS181" s="160"/>
      <c r="AT181" s="719"/>
      <c r="AU181" s="827"/>
      <c r="AV181" s="711"/>
      <c r="AW181" s="720"/>
      <c r="AX181" s="827"/>
      <c r="AY181" s="712"/>
      <c r="AZ181" s="656"/>
      <c r="BA181" s="657"/>
      <c r="BB181" s="676"/>
      <c r="BC181" s="656"/>
      <c r="BD181" s="657"/>
      <c r="BE181" s="658"/>
    </row>
    <row r="182" spans="1:57" s="2" customFormat="1" ht="12.75" customHeight="1">
      <c r="A182" s="566"/>
      <c r="B182" s="567"/>
      <c r="C182" s="143"/>
      <c r="D182" s="144"/>
      <c r="E182" s="144"/>
      <c r="F182" s="144"/>
      <c r="G182" s="145"/>
      <c r="H182" s="111"/>
      <c r="I182" s="279"/>
      <c r="J182" s="279"/>
      <c r="K182" s="279"/>
      <c r="L182" s="279"/>
      <c r="M182" s="280"/>
      <c r="N182" s="638"/>
      <c r="O182" s="639"/>
      <c r="P182" s="639"/>
      <c r="Q182" s="687"/>
      <c r="R182" s="638"/>
      <c r="S182" s="639"/>
      <c r="T182" s="279"/>
      <c r="U182" s="279"/>
      <c r="V182" s="279"/>
      <c r="W182" s="279"/>
      <c r="X182" s="279"/>
      <c r="Y182" s="279"/>
      <c r="Z182" s="280"/>
      <c r="AA182" s="638"/>
      <c r="AB182" s="639"/>
      <c r="AC182" s="639"/>
      <c r="AD182" s="687"/>
      <c r="AE182" s="614" t="s">
        <v>300</v>
      </c>
      <c r="AF182" s="615"/>
      <c r="AG182" s="279" t="s">
        <v>30</v>
      </c>
      <c r="AH182" s="279"/>
      <c r="AI182" s="279"/>
      <c r="AJ182" s="279"/>
      <c r="AK182" s="279"/>
      <c r="AL182" s="279"/>
      <c r="AM182" s="279"/>
      <c r="AN182" s="279"/>
      <c r="AO182" s="279"/>
      <c r="AP182" s="279"/>
      <c r="AQ182" s="279"/>
      <c r="AR182" s="279"/>
      <c r="AS182" s="280"/>
      <c r="AT182" s="719"/>
      <c r="AU182" s="827"/>
      <c r="AV182" s="711"/>
      <c r="AW182" s="720"/>
      <c r="AX182" s="827"/>
      <c r="AY182" s="712"/>
      <c r="AZ182" s="656"/>
      <c r="BA182" s="657"/>
      <c r="BB182" s="676"/>
      <c r="BC182" s="656"/>
      <c r="BD182" s="657"/>
      <c r="BE182" s="658"/>
    </row>
    <row r="183" spans="1:57" s="2" customFormat="1" ht="12.75" customHeight="1">
      <c r="A183" s="566"/>
      <c r="B183" s="567"/>
      <c r="C183" s="67" t="s">
        <v>737</v>
      </c>
      <c r="D183" s="159"/>
      <c r="E183" s="205"/>
      <c r="F183" s="205"/>
      <c r="G183" s="219"/>
      <c r="H183" s="278" t="s">
        <v>32</v>
      </c>
      <c r="I183" s="209"/>
      <c r="J183" s="209"/>
      <c r="K183" s="209"/>
      <c r="L183" s="209"/>
      <c r="M183" s="210"/>
      <c r="N183" s="576" t="s">
        <v>300</v>
      </c>
      <c r="O183" s="577"/>
      <c r="P183" s="688" t="s">
        <v>301</v>
      </c>
      <c r="Q183" s="689"/>
      <c r="R183" s="576" t="s">
        <v>300</v>
      </c>
      <c r="S183" s="577"/>
      <c r="T183" s="209" t="s">
        <v>620</v>
      </c>
      <c r="U183" s="209"/>
      <c r="V183" s="209"/>
      <c r="W183" s="209"/>
      <c r="X183" s="209"/>
      <c r="Y183" s="209"/>
      <c r="Z183" s="210"/>
      <c r="AA183" s="576" t="s">
        <v>300</v>
      </c>
      <c r="AB183" s="577"/>
      <c r="AC183" s="622" t="s">
        <v>301</v>
      </c>
      <c r="AD183" s="623"/>
      <c r="AE183" s="576" t="s">
        <v>300</v>
      </c>
      <c r="AF183" s="577"/>
      <c r="AG183" s="209" t="s">
        <v>33</v>
      </c>
      <c r="AH183" s="209"/>
      <c r="AI183" s="209"/>
      <c r="AJ183" s="209"/>
      <c r="AK183" s="209"/>
      <c r="AL183" s="209"/>
      <c r="AM183" s="209"/>
      <c r="AN183" s="209"/>
      <c r="AO183" s="209"/>
      <c r="AP183" s="209"/>
      <c r="AQ183" s="209"/>
      <c r="AR183" s="209"/>
      <c r="AS183" s="210"/>
      <c r="AT183" s="732" t="s">
        <v>532</v>
      </c>
      <c r="AU183" s="733"/>
      <c r="AV183" s="730"/>
      <c r="AW183" s="733"/>
      <c r="AX183" s="825" t="s">
        <v>532</v>
      </c>
      <c r="AY183" s="731"/>
      <c r="AZ183" s="656"/>
      <c r="BA183" s="657"/>
      <c r="BB183" s="676"/>
      <c r="BC183" s="656"/>
      <c r="BD183" s="657"/>
      <c r="BE183" s="658"/>
    </row>
    <row r="184" spans="1:57" s="2" customFormat="1" ht="12.75" customHeight="1">
      <c r="A184" s="566"/>
      <c r="B184" s="567"/>
      <c r="C184" s="227" t="s">
        <v>729</v>
      </c>
      <c r="D184" s="132" t="s">
        <v>31</v>
      </c>
      <c r="E184" s="132"/>
      <c r="F184" s="132"/>
      <c r="G184" s="133"/>
      <c r="H184" s="67" t="s">
        <v>31</v>
      </c>
      <c r="I184" s="159"/>
      <c r="J184" s="159"/>
      <c r="K184" s="159"/>
      <c r="L184" s="159"/>
      <c r="M184" s="160"/>
      <c r="N184" s="702"/>
      <c r="O184" s="634"/>
      <c r="P184" s="639"/>
      <c r="Q184" s="687"/>
      <c r="R184" s="638"/>
      <c r="S184" s="639"/>
      <c r="T184" s="159"/>
      <c r="U184" s="159"/>
      <c r="V184" s="159"/>
      <c r="W184" s="159"/>
      <c r="X184" s="159"/>
      <c r="Y184" s="159"/>
      <c r="Z184" s="160"/>
      <c r="AA184" s="638"/>
      <c r="AB184" s="639"/>
      <c r="AC184" s="666"/>
      <c r="AD184" s="667"/>
      <c r="AE184" s="614" t="s">
        <v>300</v>
      </c>
      <c r="AF184" s="615"/>
      <c r="AG184" s="159" t="s">
        <v>34</v>
      </c>
      <c r="AH184" s="159"/>
      <c r="AI184" s="159"/>
      <c r="AJ184" s="159"/>
      <c r="AK184" s="159"/>
      <c r="AL184" s="159"/>
      <c r="AM184" s="159"/>
      <c r="AN184" s="159"/>
      <c r="AO184" s="159"/>
      <c r="AP184" s="159"/>
      <c r="AQ184" s="159"/>
      <c r="AR184" s="159"/>
      <c r="AS184" s="160"/>
      <c r="AT184" s="719"/>
      <c r="AU184" s="827"/>
      <c r="AV184" s="711"/>
      <c r="AW184" s="720"/>
      <c r="AX184" s="827"/>
      <c r="AY184" s="712"/>
      <c r="AZ184" s="656"/>
      <c r="BA184" s="657"/>
      <c r="BB184" s="676"/>
      <c r="BC184" s="656"/>
      <c r="BD184" s="657"/>
      <c r="BE184" s="658"/>
    </row>
    <row r="185" spans="1:57" s="2" customFormat="1" ht="12.75" customHeight="1">
      <c r="A185" s="566"/>
      <c r="B185" s="567"/>
      <c r="C185" s="67"/>
      <c r="D185" s="159"/>
      <c r="E185" s="159"/>
      <c r="F185" s="159"/>
      <c r="G185" s="160"/>
      <c r="H185" s="367"/>
      <c r="I185" s="203"/>
      <c r="J185" s="203"/>
      <c r="K185" s="203"/>
      <c r="L185" s="203"/>
      <c r="M185" s="204"/>
      <c r="N185" s="705"/>
      <c r="O185" s="706"/>
      <c r="P185" s="706"/>
      <c r="Q185" s="707"/>
      <c r="R185" s="662"/>
      <c r="S185" s="663"/>
      <c r="T185" s="203"/>
      <c r="U185" s="203"/>
      <c r="V185" s="203"/>
      <c r="W185" s="203"/>
      <c r="X185" s="203"/>
      <c r="Y185" s="203"/>
      <c r="Z185" s="204"/>
      <c r="AA185" s="662"/>
      <c r="AB185" s="663"/>
      <c r="AC185" s="664"/>
      <c r="AD185" s="665"/>
      <c r="AE185" s="876" t="s">
        <v>300</v>
      </c>
      <c r="AF185" s="877"/>
      <c r="AG185" s="279" t="s">
        <v>35</v>
      </c>
      <c r="AH185" s="279"/>
      <c r="AI185" s="279"/>
      <c r="AJ185" s="279"/>
      <c r="AK185" s="279"/>
      <c r="AL185" s="279"/>
      <c r="AM185" s="279"/>
      <c r="AN185" s="279"/>
      <c r="AO185" s="279"/>
      <c r="AP185" s="279"/>
      <c r="AQ185" s="279"/>
      <c r="AR185" s="279"/>
      <c r="AS185" s="280"/>
      <c r="AT185" s="880"/>
      <c r="AU185" s="881"/>
      <c r="AV185" s="882"/>
      <c r="AW185" s="883"/>
      <c r="AX185" s="881"/>
      <c r="AY185" s="884"/>
      <c r="AZ185" s="659"/>
      <c r="BA185" s="660"/>
      <c r="BB185" s="677"/>
      <c r="BC185" s="659"/>
      <c r="BD185" s="660"/>
      <c r="BE185" s="661"/>
    </row>
    <row r="186" spans="1:57" s="2" customFormat="1" ht="12.75" customHeight="1">
      <c r="A186" s="566"/>
      <c r="B186" s="567"/>
      <c r="C186" s="314"/>
      <c r="D186" s="132"/>
      <c r="E186" s="132"/>
      <c r="F186" s="132"/>
      <c r="G186" s="133"/>
      <c r="H186" s="482" t="s">
        <v>36</v>
      </c>
      <c r="I186" s="205"/>
      <c r="J186" s="205"/>
      <c r="K186" s="205"/>
      <c r="L186" s="205"/>
      <c r="M186" s="219"/>
      <c r="N186" s="576" t="s">
        <v>300</v>
      </c>
      <c r="O186" s="577"/>
      <c r="P186" s="622" t="s">
        <v>301</v>
      </c>
      <c r="Q186" s="623"/>
      <c r="R186" s="576" t="s">
        <v>300</v>
      </c>
      <c r="S186" s="577"/>
      <c r="T186" s="209" t="s">
        <v>37</v>
      </c>
      <c r="U186" s="209"/>
      <c r="V186" s="209"/>
      <c r="W186" s="209"/>
      <c r="X186" s="209"/>
      <c r="Y186" s="209"/>
      <c r="Z186" s="210"/>
      <c r="AA186" s="576" t="s">
        <v>300</v>
      </c>
      <c r="AB186" s="577"/>
      <c r="AC186" s="622" t="s">
        <v>301</v>
      </c>
      <c r="AD186" s="623"/>
      <c r="AE186" s="969" t="s">
        <v>38</v>
      </c>
      <c r="AF186" s="970"/>
      <c r="AG186" s="976" t="s">
        <v>39</v>
      </c>
      <c r="AH186" s="976"/>
      <c r="AI186" s="976"/>
      <c r="AJ186" s="977" t="s">
        <v>300</v>
      </c>
      <c r="AK186" s="977"/>
      <c r="AL186" s="327" t="s">
        <v>40</v>
      </c>
      <c r="AM186" s="179"/>
      <c r="AN186" s="179"/>
      <c r="AO186" s="179"/>
      <c r="AP186" s="179"/>
      <c r="AQ186" s="179"/>
      <c r="AR186" s="179"/>
      <c r="AS186" s="180"/>
      <c r="AT186" s="732" t="s">
        <v>41</v>
      </c>
      <c r="AU186" s="733"/>
      <c r="AV186" s="730"/>
      <c r="AW186" s="733"/>
      <c r="AX186" s="730" t="s">
        <v>41</v>
      </c>
      <c r="AY186" s="731"/>
      <c r="AZ186" s="691" t="s">
        <v>305</v>
      </c>
      <c r="BA186" s="692"/>
      <c r="BB186" s="693"/>
      <c r="BC186" s="691" t="s">
        <v>305</v>
      </c>
      <c r="BD186" s="692"/>
      <c r="BE186" s="694"/>
    </row>
    <row r="187" spans="1:57" s="2" customFormat="1" ht="12.75" customHeight="1">
      <c r="A187" s="566"/>
      <c r="B187" s="567"/>
      <c r="C187" s="308"/>
      <c r="D187" s="199"/>
      <c r="E187" s="199"/>
      <c r="F187" s="199"/>
      <c r="G187" s="200"/>
      <c r="H187" s="308"/>
      <c r="I187" s="199"/>
      <c r="J187" s="199"/>
      <c r="K187" s="199"/>
      <c r="L187" s="199"/>
      <c r="M187" s="200"/>
      <c r="N187" s="702"/>
      <c r="O187" s="634"/>
      <c r="P187" s="634"/>
      <c r="Q187" s="635"/>
      <c r="R187" s="614" t="s">
        <v>300</v>
      </c>
      <c r="S187" s="615"/>
      <c r="T187" s="132" t="s">
        <v>371</v>
      </c>
      <c r="U187" s="132"/>
      <c r="V187" s="132"/>
      <c r="W187" s="132"/>
      <c r="X187" s="132"/>
      <c r="Y187" s="132"/>
      <c r="Z187" s="133"/>
      <c r="AA187" s="638"/>
      <c r="AB187" s="639"/>
      <c r="AC187" s="666"/>
      <c r="AD187" s="667"/>
      <c r="AE187" s="971"/>
      <c r="AF187" s="972"/>
      <c r="AG187" s="978" t="s">
        <v>42</v>
      </c>
      <c r="AH187" s="978"/>
      <c r="AI187" s="978"/>
      <c r="AJ187" s="968" t="s">
        <v>300</v>
      </c>
      <c r="AK187" s="968"/>
      <c r="AL187" s="328" t="s">
        <v>43</v>
      </c>
      <c r="AM187" s="175"/>
      <c r="AN187" s="175"/>
      <c r="AO187" s="175"/>
      <c r="AP187" s="175"/>
      <c r="AQ187" s="175"/>
      <c r="AR187" s="175"/>
      <c r="AS187" s="176"/>
      <c r="AT187" s="719"/>
      <c r="AU187" s="827"/>
      <c r="AV187" s="711"/>
      <c r="AW187" s="720"/>
      <c r="AX187" s="827"/>
      <c r="AY187" s="712"/>
      <c r="AZ187" s="656"/>
      <c r="BA187" s="657"/>
      <c r="BB187" s="676"/>
      <c r="BC187" s="656"/>
      <c r="BD187" s="657"/>
      <c r="BE187" s="658"/>
    </row>
    <row r="188" spans="1:57" s="2" customFormat="1" ht="12.75" customHeight="1">
      <c r="A188" s="566"/>
      <c r="B188" s="567"/>
      <c r="C188" s="308"/>
      <c r="D188" s="199"/>
      <c r="E188" s="199"/>
      <c r="F188" s="199"/>
      <c r="G188" s="200"/>
      <c r="H188" s="308"/>
      <c r="I188" s="199"/>
      <c r="J188" s="199"/>
      <c r="K188" s="199"/>
      <c r="L188" s="199"/>
      <c r="M188" s="200"/>
      <c r="N188" s="702"/>
      <c r="O188" s="634"/>
      <c r="P188" s="634"/>
      <c r="Q188" s="635"/>
      <c r="R188" s="638"/>
      <c r="S188" s="639"/>
      <c r="T188" s="199"/>
      <c r="U188" s="199"/>
      <c r="V188" s="199"/>
      <c r="W188" s="199"/>
      <c r="X188" s="199"/>
      <c r="Y188" s="199"/>
      <c r="Z188" s="200"/>
      <c r="AA188" s="638"/>
      <c r="AB188" s="639"/>
      <c r="AC188" s="666"/>
      <c r="AD188" s="667"/>
      <c r="AE188" s="971"/>
      <c r="AF188" s="972"/>
      <c r="AG188" s="975" t="s">
        <v>42</v>
      </c>
      <c r="AH188" s="975"/>
      <c r="AI188" s="975"/>
      <c r="AJ188" s="968" t="s">
        <v>300</v>
      </c>
      <c r="AK188" s="968"/>
      <c r="AL188" s="328" t="s">
        <v>40</v>
      </c>
      <c r="AM188" s="175"/>
      <c r="AN188" s="175"/>
      <c r="AO188" s="175"/>
      <c r="AP188" s="175"/>
      <c r="AQ188" s="175"/>
      <c r="AR188" s="175"/>
      <c r="AS188" s="176"/>
      <c r="AT188" s="719"/>
      <c r="AU188" s="827"/>
      <c r="AV188" s="711"/>
      <c r="AW188" s="720"/>
      <c r="AX188" s="827"/>
      <c r="AY188" s="712"/>
      <c r="AZ188" s="656"/>
      <c r="BA188" s="657"/>
      <c r="BB188" s="676"/>
      <c r="BC188" s="656"/>
      <c r="BD188" s="657"/>
      <c r="BE188" s="658"/>
    </row>
    <row r="189" spans="1:57" s="2" customFormat="1" ht="12.75" customHeight="1">
      <c r="A189" s="566"/>
      <c r="B189" s="567"/>
      <c r="C189" s="308"/>
      <c r="D189" s="199"/>
      <c r="E189" s="199"/>
      <c r="F189" s="199"/>
      <c r="G189" s="200"/>
      <c r="H189" s="308"/>
      <c r="I189" s="199"/>
      <c r="J189" s="199"/>
      <c r="K189" s="199"/>
      <c r="L189" s="199"/>
      <c r="M189" s="200"/>
      <c r="N189" s="702"/>
      <c r="O189" s="634"/>
      <c r="P189" s="634"/>
      <c r="Q189" s="635"/>
      <c r="R189" s="638"/>
      <c r="S189" s="639"/>
      <c r="T189" s="199"/>
      <c r="U189" s="199"/>
      <c r="V189" s="199"/>
      <c r="W189" s="199"/>
      <c r="X189" s="199"/>
      <c r="Y189" s="199"/>
      <c r="Z189" s="200"/>
      <c r="AA189" s="638"/>
      <c r="AB189" s="639"/>
      <c r="AC189" s="666"/>
      <c r="AD189" s="667"/>
      <c r="AE189" s="973"/>
      <c r="AF189" s="974"/>
      <c r="AG189" s="967" t="s">
        <v>44</v>
      </c>
      <c r="AH189" s="967"/>
      <c r="AI189" s="967"/>
      <c r="AJ189" s="968" t="s">
        <v>300</v>
      </c>
      <c r="AK189" s="968"/>
      <c r="AL189" s="362" t="s">
        <v>43</v>
      </c>
      <c r="AM189" s="177"/>
      <c r="AN189" s="177"/>
      <c r="AO189" s="177"/>
      <c r="AP189" s="177"/>
      <c r="AQ189" s="177"/>
      <c r="AR189" s="177"/>
      <c r="AS189" s="178"/>
      <c r="AT189" s="719"/>
      <c r="AU189" s="827"/>
      <c r="AV189" s="711"/>
      <c r="AW189" s="720"/>
      <c r="AX189" s="827"/>
      <c r="AY189" s="712"/>
      <c r="AZ189" s="656"/>
      <c r="BA189" s="657"/>
      <c r="BB189" s="676"/>
      <c r="BC189" s="656"/>
      <c r="BD189" s="657"/>
      <c r="BE189" s="658"/>
    </row>
    <row r="190" spans="1:57" s="2" customFormat="1" ht="12.75" customHeight="1">
      <c r="A190" s="566"/>
      <c r="B190" s="567"/>
      <c r="C190" s="308"/>
      <c r="D190" s="199"/>
      <c r="E190" s="199"/>
      <c r="F190" s="199"/>
      <c r="G190" s="200"/>
      <c r="H190" s="308"/>
      <c r="I190" s="199"/>
      <c r="J190" s="199"/>
      <c r="K190" s="199"/>
      <c r="L190" s="199"/>
      <c r="M190" s="200"/>
      <c r="N190" s="702"/>
      <c r="O190" s="634"/>
      <c r="P190" s="634"/>
      <c r="Q190" s="635"/>
      <c r="R190" s="638"/>
      <c r="S190" s="639"/>
      <c r="T190" s="199"/>
      <c r="U190" s="199"/>
      <c r="V190" s="199"/>
      <c r="W190" s="199"/>
      <c r="X190" s="199"/>
      <c r="Y190" s="199"/>
      <c r="Z190" s="200"/>
      <c r="AA190" s="638"/>
      <c r="AB190" s="639"/>
      <c r="AC190" s="666"/>
      <c r="AD190" s="667"/>
      <c r="AE190" s="969" t="s">
        <v>45</v>
      </c>
      <c r="AF190" s="970"/>
      <c r="AG190" s="976" t="s">
        <v>39</v>
      </c>
      <c r="AH190" s="976"/>
      <c r="AI190" s="976"/>
      <c r="AJ190" s="977" t="s">
        <v>300</v>
      </c>
      <c r="AK190" s="977"/>
      <c r="AL190" s="327" t="s">
        <v>40</v>
      </c>
      <c r="AM190" s="179"/>
      <c r="AN190" s="179"/>
      <c r="AO190" s="179"/>
      <c r="AP190" s="179"/>
      <c r="AQ190" s="179"/>
      <c r="AR190" s="179"/>
      <c r="AS190" s="180"/>
      <c r="AT190" s="719"/>
      <c r="AU190" s="827"/>
      <c r="AV190" s="711"/>
      <c r="AW190" s="720"/>
      <c r="AX190" s="827"/>
      <c r="AY190" s="712"/>
      <c r="AZ190" s="656"/>
      <c r="BA190" s="657"/>
      <c r="BB190" s="676"/>
      <c r="BC190" s="656"/>
      <c r="BD190" s="657"/>
      <c r="BE190" s="658"/>
    </row>
    <row r="191" spans="1:57" s="2" customFormat="1" ht="12.75" customHeight="1">
      <c r="A191" s="566"/>
      <c r="B191" s="567"/>
      <c r="C191" s="308"/>
      <c r="D191" s="199"/>
      <c r="E191" s="199"/>
      <c r="F191" s="199"/>
      <c r="G191" s="200"/>
      <c r="H191" s="308"/>
      <c r="I191" s="199"/>
      <c r="J191" s="199"/>
      <c r="K191" s="199"/>
      <c r="L191" s="199"/>
      <c r="M191" s="200"/>
      <c r="N191" s="702"/>
      <c r="O191" s="634"/>
      <c r="P191" s="634"/>
      <c r="Q191" s="635"/>
      <c r="R191" s="638"/>
      <c r="S191" s="639"/>
      <c r="T191" s="199"/>
      <c r="U191" s="199"/>
      <c r="V191" s="199"/>
      <c r="W191" s="199"/>
      <c r="X191" s="199"/>
      <c r="Y191" s="199"/>
      <c r="Z191" s="200"/>
      <c r="AA191" s="638"/>
      <c r="AB191" s="639"/>
      <c r="AC191" s="666"/>
      <c r="AD191" s="667"/>
      <c r="AE191" s="971"/>
      <c r="AF191" s="972"/>
      <c r="AG191" s="978" t="s">
        <v>42</v>
      </c>
      <c r="AH191" s="978"/>
      <c r="AI191" s="978"/>
      <c r="AJ191" s="968" t="s">
        <v>300</v>
      </c>
      <c r="AK191" s="968"/>
      <c r="AL191" s="328" t="s">
        <v>43</v>
      </c>
      <c r="AM191" s="175"/>
      <c r="AN191" s="175"/>
      <c r="AO191" s="175"/>
      <c r="AP191" s="175"/>
      <c r="AQ191" s="175"/>
      <c r="AR191" s="175"/>
      <c r="AS191" s="176"/>
      <c r="AT191" s="719"/>
      <c r="AU191" s="827"/>
      <c r="AV191" s="711"/>
      <c r="AW191" s="720"/>
      <c r="AX191" s="827"/>
      <c r="AY191" s="712"/>
      <c r="AZ191" s="656"/>
      <c r="BA191" s="657"/>
      <c r="BB191" s="676"/>
      <c r="BC191" s="656"/>
      <c r="BD191" s="657"/>
      <c r="BE191" s="658"/>
    </row>
    <row r="192" spans="1:57" s="2" customFormat="1" ht="12.75" customHeight="1">
      <c r="A192" s="566"/>
      <c r="B192" s="567"/>
      <c r="C192" s="308"/>
      <c r="D192" s="199"/>
      <c r="E192" s="199"/>
      <c r="F192" s="199"/>
      <c r="G192" s="200"/>
      <c r="H192" s="308"/>
      <c r="I192" s="199"/>
      <c r="J192" s="199"/>
      <c r="K192" s="199"/>
      <c r="L192" s="199"/>
      <c r="M192" s="200"/>
      <c r="N192" s="702"/>
      <c r="O192" s="634"/>
      <c r="P192" s="634"/>
      <c r="Q192" s="635"/>
      <c r="R192" s="638"/>
      <c r="S192" s="639"/>
      <c r="T192" s="199"/>
      <c r="U192" s="199"/>
      <c r="V192" s="199"/>
      <c r="W192" s="199"/>
      <c r="X192" s="199"/>
      <c r="Y192" s="199"/>
      <c r="Z192" s="200"/>
      <c r="AA192" s="638"/>
      <c r="AB192" s="639"/>
      <c r="AC192" s="666"/>
      <c r="AD192" s="667"/>
      <c r="AE192" s="971"/>
      <c r="AF192" s="972"/>
      <c r="AG192" s="975" t="s">
        <v>42</v>
      </c>
      <c r="AH192" s="975"/>
      <c r="AI192" s="975"/>
      <c r="AJ192" s="968" t="s">
        <v>300</v>
      </c>
      <c r="AK192" s="968"/>
      <c r="AL192" s="328" t="s">
        <v>40</v>
      </c>
      <c r="AM192" s="175"/>
      <c r="AN192" s="175"/>
      <c r="AO192" s="175"/>
      <c r="AP192" s="175"/>
      <c r="AQ192" s="175"/>
      <c r="AR192" s="175"/>
      <c r="AS192" s="176"/>
      <c r="AT192" s="719"/>
      <c r="AU192" s="827"/>
      <c r="AV192" s="711"/>
      <c r="AW192" s="720"/>
      <c r="AX192" s="827"/>
      <c r="AY192" s="712"/>
      <c r="AZ192" s="656"/>
      <c r="BA192" s="657"/>
      <c r="BB192" s="676"/>
      <c r="BC192" s="656"/>
      <c r="BD192" s="657"/>
      <c r="BE192" s="658"/>
    </row>
    <row r="193" spans="1:57" s="2" customFormat="1" ht="12.75" customHeight="1">
      <c r="A193" s="566"/>
      <c r="B193" s="567"/>
      <c r="C193" s="308"/>
      <c r="D193" s="199"/>
      <c r="E193" s="199"/>
      <c r="F193" s="199"/>
      <c r="G193" s="200"/>
      <c r="H193" s="308"/>
      <c r="I193" s="199"/>
      <c r="J193" s="199"/>
      <c r="K193" s="199"/>
      <c r="L193" s="199"/>
      <c r="M193" s="200"/>
      <c r="N193" s="702"/>
      <c r="O193" s="634"/>
      <c r="P193" s="634"/>
      <c r="Q193" s="635"/>
      <c r="R193" s="638"/>
      <c r="S193" s="639"/>
      <c r="T193" s="199"/>
      <c r="U193" s="199"/>
      <c r="V193" s="199"/>
      <c r="W193" s="199"/>
      <c r="X193" s="199"/>
      <c r="Y193" s="199"/>
      <c r="Z193" s="200"/>
      <c r="AA193" s="638"/>
      <c r="AB193" s="639"/>
      <c r="AC193" s="666"/>
      <c r="AD193" s="667"/>
      <c r="AE193" s="973"/>
      <c r="AF193" s="974"/>
      <c r="AG193" s="967" t="s">
        <v>44</v>
      </c>
      <c r="AH193" s="967"/>
      <c r="AI193" s="967"/>
      <c r="AJ193" s="968" t="s">
        <v>300</v>
      </c>
      <c r="AK193" s="968"/>
      <c r="AL193" s="362" t="s">
        <v>43</v>
      </c>
      <c r="AM193" s="177"/>
      <c r="AN193" s="177"/>
      <c r="AO193" s="177"/>
      <c r="AP193" s="177"/>
      <c r="AQ193" s="177"/>
      <c r="AR193" s="177"/>
      <c r="AS193" s="178"/>
      <c r="AT193" s="719"/>
      <c r="AU193" s="827"/>
      <c r="AV193" s="711"/>
      <c r="AW193" s="720"/>
      <c r="AX193" s="827"/>
      <c r="AY193" s="712"/>
      <c r="AZ193" s="656"/>
      <c r="BA193" s="657"/>
      <c r="BB193" s="676"/>
      <c r="BC193" s="656"/>
      <c r="BD193" s="657"/>
      <c r="BE193" s="658"/>
    </row>
    <row r="194" spans="1:57" s="2" customFormat="1" ht="12.75" customHeight="1">
      <c r="A194" s="566"/>
      <c r="B194" s="567"/>
      <c r="C194" s="308"/>
      <c r="D194" s="199"/>
      <c r="E194" s="199"/>
      <c r="F194" s="199"/>
      <c r="G194" s="200"/>
      <c r="H194" s="308"/>
      <c r="I194" s="199"/>
      <c r="J194" s="199"/>
      <c r="K194" s="199"/>
      <c r="L194" s="199"/>
      <c r="M194" s="200"/>
      <c r="N194" s="702"/>
      <c r="O194" s="634"/>
      <c r="P194" s="634"/>
      <c r="Q194" s="635"/>
      <c r="R194" s="638"/>
      <c r="S194" s="639"/>
      <c r="T194" s="199"/>
      <c r="U194" s="199"/>
      <c r="V194" s="199"/>
      <c r="W194" s="199"/>
      <c r="X194" s="199"/>
      <c r="Y194" s="199"/>
      <c r="Z194" s="200"/>
      <c r="AA194" s="638"/>
      <c r="AB194" s="639"/>
      <c r="AC194" s="666"/>
      <c r="AD194" s="667"/>
      <c r="AE194" s="969" t="s">
        <v>46</v>
      </c>
      <c r="AF194" s="970"/>
      <c r="AG194" s="976" t="s">
        <v>39</v>
      </c>
      <c r="AH194" s="976"/>
      <c r="AI194" s="976"/>
      <c r="AJ194" s="977" t="s">
        <v>300</v>
      </c>
      <c r="AK194" s="977"/>
      <c r="AL194" s="327" t="s">
        <v>40</v>
      </c>
      <c r="AM194" s="179"/>
      <c r="AN194" s="179"/>
      <c r="AO194" s="179"/>
      <c r="AP194" s="179"/>
      <c r="AQ194" s="179"/>
      <c r="AR194" s="179"/>
      <c r="AS194" s="180"/>
      <c r="AT194" s="719"/>
      <c r="AU194" s="827"/>
      <c r="AV194" s="711"/>
      <c r="AW194" s="720"/>
      <c r="AX194" s="827"/>
      <c r="AY194" s="712"/>
      <c r="AZ194" s="656"/>
      <c r="BA194" s="657"/>
      <c r="BB194" s="676"/>
      <c r="BC194" s="656"/>
      <c r="BD194" s="657"/>
      <c r="BE194" s="658"/>
    </row>
    <row r="195" spans="1:57" s="2" customFormat="1" ht="12.75" customHeight="1">
      <c r="A195" s="566"/>
      <c r="B195" s="567"/>
      <c r="C195" s="308"/>
      <c r="D195" s="199"/>
      <c r="E195" s="199"/>
      <c r="F195" s="199"/>
      <c r="G195" s="200"/>
      <c r="H195" s="308"/>
      <c r="I195" s="199"/>
      <c r="J195" s="199"/>
      <c r="K195" s="199"/>
      <c r="L195" s="199"/>
      <c r="M195" s="200"/>
      <c r="N195" s="702"/>
      <c r="O195" s="634"/>
      <c r="P195" s="634"/>
      <c r="Q195" s="635"/>
      <c r="R195" s="638"/>
      <c r="S195" s="639"/>
      <c r="T195" s="199"/>
      <c r="U195" s="199"/>
      <c r="V195" s="199"/>
      <c r="W195" s="199"/>
      <c r="X195" s="199"/>
      <c r="Y195" s="199"/>
      <c r="Z195" s="200"/>
      <c r="AA195" s="638"/>
      <c r="AB195" s="639"/>
      <c r="AC195" s="666"/>
      <c r="AD195" s="667"/>
      <c r="AE195" s="971"/>
      <c r="AF195" s="972"/>
      <c r="AG195" s="978" t="s">
        <v>42</v>
      </c>
      <c r="AH195" s="978"/>
      <c r="AI195" s="978"/>
      <c r="AJ195" s="968" t="s">
        <v>300</v>
      </c>
      <c r="AK195" s="968"/>
      <c r="AL195" s="328" t="s">
        <v>43</v>
      </c>
      <c r="AM195" s="175"/>
      <c r="AN195" s="175"/>
      <c r="AO195" s="175"/>
      <c r="AP195" s="175"/>
      <c r="AQ195" s="175"/>
      <c r="AR195" s="175"/>
      <c r="AS195" s="176"/>
      <c r="AT195" s="719"/>
      <c r="AU195" s="827"/>
      <c r="AV195" s="711"/>
      <c r="AW195" s="720"/>
      <c r="AX195" s="827"/>
      <c r="AY195" s="712"/>
      <c r="AZ195" s="656"/>
      <c r="BA195" s="657"/>
      <c r="BB195" s="676"/>
      <c r="BC195" s="656"/>
      <c r="BD195" s="657"/>
      <c r="BE195" s="658"/>
    </row>
    <row r="196" spans="1:57" s="2" customFormat="1" ht="12.75" customHeight="1">
      <c r="A196" s="566"/>
      <c r="B196" s="567"/>
      <c r="C196" s="308"/>
      <c r="D196" s="199"/>
      <c r="E196" s="199"/>
      <c r="F196" s="199"/>
      <c r="G196" s="200"/>
      <c r="H196" s="308"/>
      <c r="I196" s="199"/>
      <c r="J196" s="199"/>
      <c r="K196" s="199"/>
      <c r="L196" s="199"/>
      <c r="M196" s="200"/>
      <c r="N196" s="702"/>
      <c r="O196" s="634"/>
      <c r="P196" s="634"/>
      <c r="Q196" s="635"/>
      <c r="R196" s="638"/>
      <c r="S196" s="639"/>
      <c r="T196" s="199"/>
      <c r="U196" s="199"/>
      <c r="V196" s="199"/>
      <c r="W196" s="199"/>
      <c r="X196" s="199"/>
      <c r="Y196" s="199"/>
      <c r="Z196" s="200"/>
      <c r="AA196" s="638"/>
      <c r="AB196" s="639"/>
      <c r="AC196" s="666"/>
      <c r="AD196" s="667"/>
      <c r="AE196" s="971"/>
      <c r="AF196" s="972"/>
      <c r="AG196" s="975" t="s">
        <v>42</v>
      </c>
      <c r="AH196" s="975"/>
      <c r="AI196" s="975"/>
      <c r="AJ196" s="968" t="s">
        <v>300</v>
      </c>
      <c r="AK196" s="968"/>
      <c r="AL196" s="328" t="s">
        <v>40</v>
      </c>
      <c r="AM196" s="175"/>
      <c r="AN196" s="175"/>
      <c r="AO196" s="175"/>
      <c r="AP196" s="175"/>
      <c r="AQ196" s="175"/>
      <c r="AR196" s="175"/>
      <c r="AS196" s="176"/>
      <c r="AT196" s="719"/>
      <c r="AU196" s="827"/>
      <c r="AV196" s="711"/>
      <c r="AW196" s="720"/>
      <c r="AX196" s="827"/>
      <c r="AY196" s="712"/>
      <c r="AZ196" s="656"/>
      <c r="BA196" s="657"/>
      <c r="BB196" s="676"/>
      <c r="BC196" s="656"/>
      <c r="BD196" s="657"/>
      <c r="BE196" s="658"/>
    </row>
    <row r="197" spans="1:57" s="2" customFormat="1" ht="12.75" customHeight="1">
      <c r="A197" s="568"/>
      <c r="B197" s="569"/>
      <c r="C197" s="367"/>
      <c r="D197" s="203"/>
      <c r="E197" s="203"/>
      <c r="F197" s="203"/>
      <c r="G197" s="204"/>
      <c r="H197" s="367"/>
      <c r="I197" s="203"/>
      <c r="J197" s="203"/>
      <c r="K197" s="203"/>
      <c r="L197" s="203"/>
      <c r="M197" s="204"/>
      <c r="N197" s="705"/>
      <c r="O197" s="706"/>
      <c r="P197" s="706"/>
      <c r="Q197" s="707"/>
      <c r="R197" s="662"/>
      <c r="S197" s="663"/>
      <c r="T197" s="203"/>
      <c r="U197" s="203"/>
      <c r="V197" s="203"/>
      <c r="W197" s="203"/>
      <c r="X197" s="203"/>
      <c r="Y197" s="203"/>
      <c r="Z197" s="204"/>
      <c r="AA197" s="662"/>
      <c r="AB197" s="663"/>
      <c r="AC197" s="664"/>
      <c r="AD197" s="665"/>
      <c r="AE197" s="973"/>
      <c r="AF197" s="974"/>
      <c r="AG197" s="967" t="s">
        <v>44</v>
      </c>
      <c r="AH197" s="967"/>
      <c r="AI197" s="967"/>
      <c r="AJ197" s="968" t="s">
        <v>300</v>
      </c>
      <c r="AK197" s="968"/>
      <c r="AL197" s="362" t="s">
        <v>43</v>
      </c>
      <c r="AM197" s="177"/>
      <c r="AN197" s="177"/>
      <c r="AO197" s="177"/>
      <c r="AP197" s="177"/>
      <c r="AQ197" s="177"/>
      <c r="AR197" s="177"/>
      <c r="AS197" s="178"/>
      <c r="AT197" s="880"/>
      <c r="AU197" s="881"/>
      <c r="AV197" s="882"/>
      <c r="AW197" s="883"/>
      <c r="AX197" s="881"/>
      <c r="AY197" s="884"/>
      <c r="AZ197" s="659"/>
      <c r="BA197" s="660"/>
      <c r="BB197" s="677"/>
      <c r="BC197" s="659"/>
      <c r="BD197" s="660"/>
      <c r="BE197" s="661"/>
    </row>
    <row r="198" spans="1:57" s="2" customFormat="1" ht="12.75" customHeight="1">
      <c r="A198" s="769" t="s">
        <v>47</v>
      </c>
      <c r="B198" s="770"/>
      <c r="C198" s="278" t="s">
        <v>737</v>
      </c>
      <c r="D198" s="209"/>
      <c r="E198" s="205"/>
      <c r="F198" s="205"/>
      <c r="G198" s="219"/>
      <c r="H198" s="278" t="s">
        <v>48</v>
      </c>
      <c r="I198" s="209"/>
      <c r="J198" s="209"/>
      <c r="K198" s="209"/>
      <c r="L198" s="209"/>
      <c r="M198" s="210"/>
      <c r="N198" s="576" t="s">
        <v>300</v>
      </c>
      <c r="O198" s="577"/>
      <c r="P198" s="688" t="s">
        <v>301</v>
      </c>
      <c r="Q198" s="689"/>
      <c r="R198" s="576" t="s">
        <v>300</v>
      </c>
      <c r="S198" s="577"/>
      <c r="T198" s="209" t="s">
        <v>317</v>
      </c>
      <c r="U198" s="209"/>
      <c r="V198" s="209"/>
      <c r="W198" s="209"/>
      <c r="X198" s="209"/>
      <c r="Y198" s="209"/>
      <c r="Z198" s="210"/>
      <c r="AA198" s="576" t="s">
        <v>300</v>
      </c>
      <c r="AB198" s="577"/>
      <c r="AC198" s="622" t="s">
        <v>301</v>
      </c>
      <c r="AD198" s="623"/>
      <c r="AE198" s="576" t="s">
        <v>300</v>
      </c>
      <c r="AF198" s="577"/>
      <c r="AG198" s="209" t="s">
        <v>49</v>
      </c>
      <c r="AH198" s="209"/>
      <c r="AI198" s="209"/>
      <c r="AJ198" s="209"/>
      <c r="AK198" s="209"/>
      <c r="AL198" s="209"/>
      <c r="AM198" s="209"/>
      <c r="AN198" s="209"/>
      <c r="AO198" s="209"/>
      <c r="AP198" s="209"/>
      <c r="AQ198" s="209"/>
      <c r="AR198" s="209"/>
      <c r="AS198" s="210"/>
      <c r="AT198" s="732" t="s">
        <v>527</v>
      </c>
      <c r="AU198" s="825"/>
      <c r="AV198" s="730" t="s">
        <v>527</v>
      </c>
      <c r="AW198" s="733"/>
      <c r="AX198" s="825" t="s">
        <v>527</v>
      </c>
      <c r="AY198" s="731"/>
      <c r="AZ198" s="603" t="s">
        <v>373</v>
      </c>
      <c r="BA198" s="604"/>
      <c r="BB198" s="640"/>
      <c r="BC198" s="603" t="s">
        <v>373</v>
      </c>
      <c r="BD198" s="604"/>
      <c r="BE198" s="605"/>
    </row>
    <row r="199" spans="1:57" s="2" customFormat="1" ht="12.75" customHeight="1">
      <c r="A199" s="566"/>
      <c r="B199" s="567"/>
      <c r="C199" s="423" t="s">
        <v>729</v>
      </c>
      <c r="D199" s="144" t="s">
        <v>48</v>
      </c>
      <c r="E199" s="144"/>
      <c r="F199" s="144"/>
      <c r="G199" s="145"/>
      <c r="H199" s="111"/>
      <c r="I199" s="279"/>
      <c r="J199" s="279"/>
      <c r="K199" s="279"/>
      <c r="L199" s="279"/>
      <c r="M199" s="280"/>
      <c r="N199" s="702"/>
      <c r="O199" s="634"/>
      <c r="P199" s="634"/>
      <c r="Q199" s="635"/>
      <c r="R199" s="638"/>
      <c r="S199" s="639"/>
      <c r="T199" s="144"/>
      <c r="U199" s="144"/>
      <c r="V199" s="144"/>
      <c r="W199" s="144"/>
      <c r="X199" s="144"/>
      <c r="Y199" s="144"/>
      <c r="Z199" s="145"/>
      <c r="AA199" s="638"/>
      <c r="AB199" s="639"/>
      <c r="AC199" s="639"/>
      <c r="AD199" s="687"/>
      <c r="AE199" s="614" t="s">
        <v>300</v>
      </c>
      <c r="AF199" s="615"/>
      <c r="AG199" s="425" t="s">
        <v>50</v>
      </c>
      <c r="AH199" s="279"/>
      <c r="AI199" s="279"/>
      <c r="AJ199" s="279"/>
      <c r="AK199" s="279"/>
      <c r="AL199" s="279"/>
      <c r="AM199" s="279"/>
      <c r="AN199" s="279"/>
      <c r="AO199" s="279"/>
      <c r="AP199" s="279"/>
      <c r="AQ199" s="279"/>
      <c r="AR199" s="279"/>
      <c r="AS199" s="280"/>
      <c r="AT199" s="719"/>
      <c r="AU199" s="827"/>
      <c r="AV199" s="711"/>
      <c r="AW199" s="720"/>
      <c r="AX199" s="827"/>
      <c r="AY199" s="712"/>
      <c r="AZ199" s="606"/>
      <c r="BA199" s="607"/>
      <c r="BB199" s="641"/>
      <c r="BC199" s="606"/>
      <c r="BD199" s="607"/>
      <c r="BE199" s="608"/>
    </row>
    <row r="200" spans="1:57" s="2" customFormat="1" ht="12.75" customHeight="1">
      <c r="A200" s="566"/>
      <c r="B200" s="567"/>
      <c r="C200" s="67" t="s">
        <v>737</v>
      </c>
      <c r="D200" s="159"/>
      <c r="E200" s="132"/>
      <c r="F200" s="132"/>
      <c r="G200" s="133"/>
      <c r="H200" s="481" t="s">
        <v>51</v>
      </c>
      <c r="I200" s="209"/>
      <c r="J200" s="209"/>
      <c r="K200" s="209"/>
      <c r="L200" s="209"/>
      <c r="M200" s="210"/>
      <c r="N200" s="576" t="s">
        <v>300</v>
      </c>
      <c r="O200" s="577"/>
      <c r="P200" s="688" t="s">
        <v>301</v>
      </c>
      <c r="Q200" s="689"/>
      <c r="R200" s="576" t="s">
        <v>300</v>
      </c>
      <c r="S200" s="577"/>
      <c r="T200" s="209" t="s">
        <v>317</v>
      </c>
      <c r="U200" s="209"/>
      <c r="V200" s="209"/>
      <c r="W200" s="209"/>
      <c r="X200" s="209"/>
      <c r="Y200" s="209"/>
      <c r="Z200" s="210"/>
      <c r="AA200" s="576" t="s">
        <v>300</v>
      </c>
      <c r="AB200" s="577"/>
      <c r="AC200" s="622" t="s">
        <v>301</v>
      </c>
      <c r="AD200" s="623"/>
      <c r="AE200" s="576" t="s">
        <v>300</v>
      </c>
      <c r="AF200" s="577"/>
      <c r="AG200" s="209" t="s">
        <v>49</v>
      </c>
      <c r="AH200" s="209"/>
      <c r="AI200" s="209"/>
      <c r="AJ200" s="209"/>
      <c r="AK200" s="209"/>
      <c r="AL200" s="209"/>
      <c r="AM200" s="209"/>
      <c r="AN200" s="209"/>
      <c r="AO200" s="209"/>
      <c r="AP200" s="209"/>
      <c r="AQ200" s="209"/>
      <c r="AR200" s="209"/>
      <c r="AS200" s="210"/>
      <c r="AT200" s="719"/>
      <c r="AU200" s="827"/>
      <c r="AV200" s="711"/>
      <c r="AW200" s="720"/>
      <c r="AX200" s="827"/>
      <c r="AY200" s="712"/>
      <c r="AZ200" s="606"/>
      <c r="BA200" s="607"/>
      <c r="BB200" s="641"/>
      <c r="BC200" s="606"/>
      <c r="BD200" s="607"/>
      <c r="BE200" s="608"/>
    </row>
    <row r="201" spans="1:57" s="2" customFormat="1" ht="12.75" customHeight="1">
      <c r="A201" s="568"/>
      <c r="B201" s="569"/>
      <c r="C201" s="423" t="s">
        <v>729</v>
      </c>
      <c r="D201" s="144" t="s">
        <v>51</v>
      </c>
      <c r="E201" s="144"/>
      <c r="F201" s="144"/>
      <c r="G201" s="145"/>
      <c r="H201" s="111"/>
      <c r="I201" s="279"/>
      <c r="J201" s="279"/>
      <c r="K201" s="279"/>
      <c r="L201" s="279"/>
      <c r="M201" s="280"/>
      <c r="N201" s="705"/>
      <c r="O201" s="706"/>
      <c r="P201" s="706"/>
      <c r="Q201" s="707"/>
      <c r="R201" s="662"/>
      <c r="S201" s="663"/>
      <c r="T201" s="203"/>
      <c r="U201" s="203"/>
      <c r="V201" s="203"/>
      <c r="W201" s="203"/>
      <c r="X201" s="203"/>
      <c r="Y201" s="203"/>
      <c r="Z201" s="204"/>
      <c r="AA201" s="662"/>
      <c r="AB201" s="663"/>
      <c r="AC201" s="663"/>
      <c r="AD201" s="695"/>
      <c r="AE201" s="876" t="s">
        <v>300</v>
      </c>
      <c r="AF201" s="877"/>
      <c r="AG201" s="279" t="s">
        <v>52</v>
      </c>
      <c r="AH201" s="279"/>
      <c r="AI201" s="279"/>
      <c r="AJ201" s="279"/>
      <c r="AK201" s="279"/>
      <c r="AL201" s="279"/>
      <c r="AM201" s="279"/>
      <c r="AN201" s="279"/>
      <c r="AO201" s="279"/>
      <c r="AP201" s="279"/>
      <c r="AQ201" s="279"/>
      <c r="AR201" s="279"/>
      <c r="AS201" s="280"/>
      <c r="AT201" s="880"/>
      <c r="AU201" s="881"/>
      <c r="AV201" s="882"/>
      <c r="AW201" s="883"/>
      <c r="AX201" s="881"/>
      <c r="AY201" s="884"/>
      <c r="AZ201" s="609"/>
      <c r="BA201" s="610"/>
      <c r="BB201" s="642"/>
      <c r="BC201" s="609"/>
      <c r="BD201" s="610"/>
      <c r="BE201" s="611"/>
    </row>
    <row r="202" spans="1:57" s="2" customFormat="1" ht="12.75" customHeight="1">
      <c r="A202" s="769" t="s">
        <v>861</v>
      </c>
      <c r="B202" s="770"/>
      <c r="C202" s="278" t="s">
        <v>737</v>
      </c>
      <c r="D202" s="209"/>
      <c r="E202" s="205"/>
      <c r="F202" s="205"/>
      <c r="G202" s="219"/>
      <c r="H202" s="278" t="s">
        <v>509</v>
      </c>
      <c r="I202" s="209"/>
      <c r="J202" s="209"/>
      <c r="K202" s="209"/>
      <c r="L202" s="209"/>
      <c r="M202" s="210"/>
      <c r="N202" s="576" t="s">
        <v>300</v>
      </c>
      <c r="O202" s="577"/>
      <c r="P202" s="513" t="s">
        <v>301</v>
      </c>
      <c r="Q202" s="514"/>
      <c r="R202" s="576" t="s">
        <v>300</v>
      </c>
      <c r="S202" s="577"/>
      <c r="T202" s="209" t="s">
        <v>620</v>
      </c>
      <c r="U202" s="212"/>
      <c r="V202" s="212"/>
      <c r="W202" s="212"/>
      <c r="X202" s="212"/>
      <c r="Y202" s="212"/>
      <c r="Z202" s="213"/>
      <c r="AA202" s="576" t="s">
        <v>300</v>
      </c>
      <c r="AB202" s="577"/>
      <c r="AC202" s="511" t="s">
        <v>301</v>
      </c>
      <c r="AD202" s="512"/>
      <c r="AE202" s="576" t="s">
        <v>300</v>
      </c>
      <c r="AF202" s="577"/>
      <c r="AG202" s="209" t="s">
        <v>891</v>
      </c>
      <c r="AH202" s="209"/>
      <c r="AI202" s="209"/>
      <c r="AJ202" s="209"/>
      <c r="AK202" s="209"/>
      <c r="AL202" s="209"/>
      <c r="AM202" s="209"/>
      <c r="AN202" s="209"/>
      <c r="AO202" s="209"/>
      <c r="AP202" s="209"/>
      <c r="AQ202" s="209"/>
      <c r="AR202" s="209"/>
      <c r="AS202" s="210"/>
      <c r="AT202" s="732" t="s">
        <v>41</v>
      </c>
      <c r="AU202" s="733"/>
      <c r="AV202" s="730" t="s">
        <v>41</v>
      </c>
      <c r="AW202" s="733"/>
      <c r="AX202" s="730" t="s">
        <v>41</v>
      </c>
      <c r="AY202" s="731"/>
      <c r="AZ202" s="603" t="s">
        <v>378</v>
      </c>
      <c r="BA202" s="604"/>
      <c r="BB202" s="640"/>
      <c r="BC202" s="603" t="s">
        <v>378</v>
      </c>
      <c r="BD202" s="604"/>
      <c r="BE202" s="605"/>
    </row>
    <row r="203" spans="1:57" s="2" customFormat="1" ht="12.75" customHeight="1">
      <c r="A203" s="566"/>
      <c r="B203" s="567"/>
      <c r="C203" s="227" t="s">
        <v>300</v>
      </c>
      <c r="D203" s="132" t="s">
        <v>840</v>
      </c>
      <c r="E203" s="132"/>
      <c r="F203" s="132"/>
      <c r="G203" s="133"/>
      <c r="H203" s="159"/>
      <c r="I203" s="159"/>
      <c r="J203" s="159"/>
      <c r="K203" s="159"/>
      <c r="L203" s="159"/>
      <c r="M203" s="159"/>
      <c r="N203" s="137"/>
      <c r="O203" s="138"/>
      <c r="P203" s="138"/>
      <c r="Q203" s="139"/>
      <c r="R203" s="614" t="s">
        <v>300</v>
      </c>
      <c r="S203" s="966"/>
      <c r="T203" s="159" t="s">
        <v>845</v>
      </c>
      <c r="U203" s="199"/>
      <c r="V203" s="199"/>
      <c r="W203" s="199"/>
      <c r="X203" s="199"/>
      <c r="Y203" s="199"/>
      <c r="Z203" s="200"/>
      <c r="AA203" s="92"/>
      <c r="AB203" s="92"/>
      <c r="AC203" s="92"/>
      <c r="AD203" s="92"/>
      <c r="AE203" s="614" t="s">
        <v>300</v>
      </c>
      <c r="AF203" s="615"/>
      <c r="AG203" s="159" t="s">
        <v>846</v>
      </c>
      <c r="AH203" s="159"/>
      <c r="AI203" s="159"/>
      <c r="AJ203" s="159"/>
      <c r="AK203" s="159"/>
      <c r="AL203" s="159"/>
      <c r="AM203" s="159"/>
      <c r="AN203" s="159"/>
      <c r="AO203" s="159"/>
      <c r="AP203" s="159"/>
      <c r="AQ203" s="159"/>
      <c r="AR203" s="159"/>
      <c r="AS203" s="160"/>
      <c r="AT203" s="7"/>
      <c r="AU203" s="7"/>
      <c r="AV203" s="8"/>
      <c r="AW203" s="9"/>
      <c r="AX203" s="7"/>
      <c r="AY203" s="7"/>
      <c r="AZ203" s="606"/>
      <c r="BA203" s="607"/>
      <c r="BB203" s="641"/>
      <c r="BC203" s="606"/>
      <c r="BD203" s="607"/>
      <c r="BE203" s="608"/>
    </row>
    <row r="204" spans="1:57" s="2" customFormat="1" ht="12.75" customHeight="1">
      <c r="A204" s="566"/>
      <c r="B204" s="567"/>
      <c r="C204" s="308"/>
      <c r="D204" s="132" t="s">
        <v>860</v>
      </c>
      <c r="E204" s="132"/>
      <c r="F204" s="132"/>
      <c r="G204" s="133"/>
      <c r="H204" s="159"/>
      <c r="I204" s="159"/>
      <c r="J204" s="159"/>
      <c r="K204" s="159"/>
      <c r="L204" s="159"/>
      <c r="M204" s="159"/>
      <c r="N204" s="137"/>
      <c r="O204" s="138"/>
      <c r="P204" s="138"/>
      <c r="Q204" s="139"/>
      <c r="R204" s="614" t="s">
        <v>300</v>
      </c>
      <c r="S204" s="615"/>
      <c r="T204" s="159" t="s">
        <v>850</v>
      </c>
      <c r="U204" s="199"/>
      <c r="V204" s="199"/>
      <c r="W204" s="199"/>
      <c r="X204" s="199"/>
      <c r="Y204" s="199"/>
      <c r="Z204" s="200"/>
      <c r="AA204" s="92"/>
      <c r="AB204" s="92"/>
      <c r="AC204" s="92"/>
      <c r="AD204" s="93"/>
      <c r="AE204" s="614" t="s">
        <v>300</v>
      </c>
      <c r="AF204" s="615"/>
      <c r="AG204" s="159" t="s">
        <v>847</v>
      </c>
      <c r="AH204" s="159"/>
      <c r="AI204" s="159"/>
      <c r="AJ204" s="159"/>
      <c r="AK204" s="159"/>
      <c r="AL204" s="159"/>
      <c r="AM204" s="159"/>
      <c r="AN204" s="159"/>
      <c r="AO204" s="159"/>
      <c r="AP204" s="159"/>
      <c r="AQ204" s="159"/>
      <c r="AR204" s="159"/>
      <c r="AS204" s="160"/>
      <c r="AT204" s="7"/>
      <c r="AU204" s="7"/>
      <c r="AV204" s="8"/>
      <c r="AW204" s="9"/>
      <c r="AX204" s="7"/>
      <c r="AY204" s="7"/>
      <c r="AZ204" s="606"/>
      <c r="BA204" s="607"/>
      <c r="BB204" s="641"/>
      <c r="BC204" s="606"/>
      <c r="BD204" s="607"/>
      <c r="BE204" s="608"/>
    </row>
    <row r="205" spans="1:57" s="2" customFormat="1" ht="12.75" customHeight="1">
      <c r="A205" s="566"/>
      <c r="B205" s="567"/>
      <c r="C205" s="367"/>
      <c r="D205" s="144"/>
      <c r="E205" s="144"/>
      <c r="F205" s="144"/>
      <c r="G205" s="145"/>
      <c r="H205" s="279"/>
      <c r="I205" s="279"/>
      <c r="J205" s="279"/>
      <c r="K205" s="279"/>
      <c r="L205" s="279"/>
      <c r="M205" s="279"/>
      <c r="N205" s="101"/>
      <c r="O205" s="102"/>
      <c r="P205" s="102"/>
      <c r="Q205" s="103"/>
      <c r="R205" s="662"/>
      <c r="S205" s="663"/>
      <c r="T205" s="203"/>
      <c r="U205" s="203"/>
      <c r="V205" s="203"/>
      <c r="W205" s="203"/>
      <c r="X205" s="203"/>
      <c r="Y205" s="203"/>
      <c r="Z205" s="204"/>
      <c r="AA205" s="98"/>
      <c r="AB205" s="98"/>
      <c r="AC205" s="98"/>
      <c r="AD205" s="98"/>
      <c r="AE205" s="876" t="s">
        <v>300</v>
      </c>
      <c r="AF205" s="877"/>
      <c r="AG205" s="279" t="s">
        <v>848</v>
      </c>
      <c r="AH205" s="279"/>
      <c r="AI205" s="279"/>
      <c r="AJ205" s="279"/>
      <c r="AK205" s="279"/>
      <c r="AL205" s="279"/>
      <c r="AM205" s="279"/>
      <c r="AN205" s="279"/>
      <c r="AO205" s="279"/>
      <c r="AP205" s="279"/>
      <c r="AQ205" s="279"/>
      <c r="AR205" s="279"/>
      <c r="AS205" s="280"/>
      <c r="AT205" s="77"/>
      <c r="AU205" s="77"/>
      <c r="AV205" s="76"/>
      <c r="AW205" s="75"/>
      <c r="AX205" s="77"/>
      <c r="AY205" s="77"/>
      <c r="AZ205" s="609"/>
      <c r="BA205" s="610"/>
      <c r="BB205" s="642"/>
      <c r="BC205" s="609"/>
      <c r="BD205" s="610"/>
      <c r="BE205" s="611"/>
    </row>
    <row r="206" spans="1:57" s="2" customFormat="1" ht="12.75" customHeight="1">
      <c r="A206" s="566"/>
      <c r="B206" s="567"/>
      <c r="C206" s="278" t="s">
        <v>737</v>
      </c>
      <c r="D206" s="209"/>
      <c r="E206" s="205"/>
      <c r="F206" s="205"/>
      <c r="G206" s="219"/>
      <c r="H206" s="159" t="s">
        <v>509</v>
      </c>
      <c r="I206" s="159"/>
      <c r="J206" s="159"/>
      <c r="K206" s="159"/>
      <c r="L206" s="159"/>
      <c r="M206" s="159"/>
      <c r="N206" s="576" t="s">
        <v>300</v>
      </c>
      <c r="O206" s="577"/>
      <c r="P206" s="688" t="s">
        <v>301</v>
      </c>
      <c r="Q206" s="689"/>
      <c r="R206" s="576" t="s">
        <v>300</v>
      </c>
      <c r="S206" s="577"/>
      <c r="T206" s="209" t="s">
        <v>620</v>
      </c>
      <c r="U206" s="212"/>
      <c r="V206" s="212"/>
      <c r="W206" s="212"/>
      <c r="X206" s="212"/>
      <c r="Y206" s="212"/>
      <c r="Z206" s="213"/>
      <c r="AA206" s="577" t="s">
        <v>300</v>
      </c>
      <c r="AB206" s="577"/>
      <c r="AC206" s="622" t="s">
        <v>301</v>
      </c>
      <c r="AD206" s="623"/>
      <c r="AE206" s="576" t="s">
        <v>300</v>
      </c>
      <c r="AF206" s="577"/>
      <c r="AG206" s="209" t="s">
        <v>891</v>
      </c>
      <c r="AH206" s="209"/>
      <c r="AI206" s="209"/>
      <c r="AJ206" s="209"/>
      <c r="AK206" s="209"/>
      <c r="AL206" s="209"/>
      <c r="AM206" s="209"/>
      <c r="AN206" s="209"/>
      <c r="AO206" s="209"/>
      <c r="AP206" s="209"/>
      <c r="AQ206" s="209"/>
      <c r="AR206" s="209"/>
      <c r="AS206" s="210"/>
      <c r="AT206" s="732" t="s">
        <v>41</v>
      </c>
      <c r="AU206" s="825"/>
      <c r="AV206" s="730" t="s">
        <v>41</v>
      </c>
      <c r="AW206" s="733"/>
      <c r="AX206" s="825" t="s">
        <v>41</v>
      </c>
      <c r="AY206" s="825"/>
      <c r="AZ206" s="904" t="s">
        <v>849</v>
      </c>
      <c r="BA206" s="904"/>
      <c r="BB206" s="904"/>
      <c r="BC206" s="904" t="s">
        <v>849</v>
      </c>
      <c r="BD206" s="904"/>
      <c r="BE206" s="979"/>
    </row>
    <row r="207" spans="1:57" s="2" customFormat="1" ht="12.75" customHeight="1">
      <c r="A207" s="566"/>
      <c r="B207" s="567"/>
      <c r="C207" s="227" t="s">
        <v>300</v>
      </c>
      <c r="D207" s="132" t="s">
        <v>841</v>
      </c>
      <c r="E207" s="132"/>
      <c r="F207" s="132"/>
      <c r="G207" s="133"/>
      <c r="H207" s="159"/>
      <c r="I207" s="159"/>
      <c r="J207" s="159"/>
      <c r="K207" s="159"/>
      <c r="L207" s="159"/>
      <c r="M207" s="159"/>
      <c r="N207" s="137"/>
      <c r="O207" s="138"/>
      <c r="P207" s="138"/>
      <c r="Q207" s="139"/>
      <c r="R207" s="614" t="s">
        <v>300</v>
      </c>
      <c r="S207" s="615"/>
      <c r="T207" s="159" t="s">
        <v>845</v>
      </c>
      <c r="U207" s="199"/>
      <c r="V207" s="199"/>
      <c r="W207" s="199"/>
      <c r="X207" s="199"/>
      <c r="Y207" s="199"/>
      <c r="Z207" s="200"/>
      <c r="AA207" s="92"/>
      <c r="AB207" s="92"/>
      <c r="AC207" s="92"/>
      <c r="AD207" s="92"/>
      <c r="AE207" s="614" t="s">
        <v>300</v>
      </c>
      <c r="AF207" s="615"/>
      <c r="AG207" s="159" t="s">
        <v>847</v>
      </c>
      <c r="AH207" s="159"/>
      <c r="AI207" s="159"/>
      <c r="AJ207" s="159"/>
      <c r="AK207" s="159"/>
      <c r="AL207" s="159"/>
      <c r="AM207" s="159"/>
      <c r="AN207" s="159"/>
      <c r="AO207" s="159"/>
      <c r="AP207" s="159"/>
      <c r="AQ207" s="159"/>
      <c r="AR207" s="159"/>
      <c r="AS207" s="160"/>
      <c r="AT207" s="7"/>
      <c r="AU207" s="7"/>
      <c r="AV207" s="8"/>
      <c r="AW207" s="9"/>
      <c r="AX207" s="7"/>
      <c r="AY207" s="7"/>
      <c r="AZ207" s="905"/>
      <c r="BA207" s="905"/>
      <c r="BB207" s="905"/>
      <c r="BC207" s="905"/>
      <c r="BD207" s="905"/>
      <c r="BE207" s="980"/>
    </row>
    <row r="208" spans="1:57" s="2" customFormat="1" ht="12.75" customHeight="1">
      <c r="A208" s="566"/>
      <c r="B208" s="567"/>
      <c r="C208" s="367"/>
      <c r="D208" s="144" t="s">
        <v>860</v>
      </c>
      <c r="E208" s="144"/>
      <c r="F208" s="144"/>
      <c r="G208" s="145"/>
      <c r="H208" s="279"/>
      <c r="I208" s="279"/>
      <c r="J208" s="279"/>
      <c r="K208" s="279"/>
      <c r="L208" s="279"/>
      <c r="M208" s="279"/>
      <c r="N208" s="101"/>
      <c r="O208" s="102"/>
      <c r="P208" s="102"/>
      <c r="Q208" s="103"/>
      <c r="R208" s="876" t="s">
        <v>300</v>
      </c>
      <c r="S208" s="877"/>
      <c r="T208" s="279" t="s">
        <v>850</v>
      </c>
      <c r="U208" s="203"/>
      <c r="V208" s="203"/>
      <c r="W208" s="203"/>
      <c r="X208" s="203"/>
      <c r="Y208" s="203"/>
      <c r="Z208" s="204"/>
      <c r="AA208" s="98"/>
      <c r="AB208" s="98"/>
      <c r="AC208" s="98"/>
      <c r="AD208" s="98"/>
      <c r="AE208" s="662"/>
      <c r="AF208" s="663"/>
      <c r="AG208" s="279"/>
      <c r="AH208" s="279"/>
      <c r="AI208" s="279"/>
      <c r="AJ208" s="279"/>
      <c r="AK208" s="279"/>
      <c r="AL208" s="279"/>
      <c r="AM208" s="279"/>
      <c r="AN208" s="279"/>
      <c r="AO208" s="279"/>
      <c r="AP208" s="279"/>
      <c r="AQ208" s="279"/>
      <c r="AR208" s="279"/>
      <c r="AS208" s="280"/>
      <c r="AT208" s="77"/>
      <c r="AU208" s="77"/>
      <c r="AV208" s="76"/>
      <c r="AW208" s="75"/>
      <c r="AX208" s="77"/>
      <c r="AY208" s="77"/>
      <c r="AZ208" s="906"/>
      <c r="BA208" s="906"/>
      <c r="BB208" s="906"/>
      <c r="BC208" s="906"/>
      <c r="BD208" s="906"/>
      <c r="BE208" s="981"/>
    </row>
    <row r="209" spans="1:57" s="2" customFormat="1" ht="12.75" customHeight="1">
      <c r="A209" s="566"/>
      <c r="B209" s="567"/>
      <c r="C209" s="278" t="s">
        <v>737</v>
      </c>
      <c r="D209" s="209"/>
      <c r="E209" s="205"/>
      <c r="F209" s="205"/>
      <c r="G209" s="219"/>
      <c r="H209" s="159" t="s">
        <v>856</v>
      </c>
      <c r="I209" s="159"/>
      <c r="J209" s="159"/>
      <c r="K209" s="159"/>
      <c r="L209" s="159"/>
      <c r="M209" s="159"/>
      <c r="N209" s="576" t="s">
        <v>300</v>
      </c>
      <c r="O209" s="577"/>
      <c r="P209" s="688" t="s">
        <v>301</v>
      </c>
      <c r="Q209" s="689"/>
      <c r="R209" s="576" t="s">
        <v>300</v>
      </c>
      <c r="S209" s="577"/>
      <c r="T209" s="209" t="s">
        <v>620</v>
      </c>
      <c r="U209" s="212"/>
      <c r="V209" s="212"/>
      <c r="W209" s="212"/>
      <c r="X209" s="212"/>
      <c r="Y209" s="212"/>
      <c r="Z209" s="213"/>
      <c r="AA209" s="577" t="s">
        <v>300</v>
      </c>
      <c r="AB209" s="577"/>
      <c r="AC209" s="622" t="s">
        <v>301</v>
      </c>
      <c r="AD209" s="623"/>
      <c r="AE209" s="576" t="s">
        <v>300</v>
      </c>
      <c r="AF209" s="577"/>
      <c r="AG209" s="209" t="s">
        <v>851</v>
      </c>
      <c r="AH209" s="209"/>
      <c r="AI209" s="209"/>
      <c r="AJ209" s="209"/>
      <c r="AK209" s="209"/>
      <c r="AL209" s="209"/>
      <c r="AM209" s="209"/>
      <c r="AN209" s="209"/>
      <c r="AO209" s="209"/>
      <c r="AP209" s="209"/>
      <c r="AQ209" s="209"/>
      <c r="AR209" s="209"/>
      <c r="AS209" s="210"/>
      <c r="AT209" s="732" t="s">
        <v>41</v>
      </c>
      <c r="AU209" s="825"/>
      <c r="AV209" s="730" t="s">
        <v>41</v>
      </c>
      <c r="AW209" s="733"/>
      <c r="AX209" s="825" t="s">
        <v>41</v>
      </c>
      <c r="AY209" s="825"/>
      <c r="AZ209" s="904" t="s">
        <v>849</v>
      </c>
      <c r="BA209" s="904"/>
      <c r="BB209" s="904"/>
      <c r="BC209" s="904" t="s">
        <v>849</v>
      </c>
      <c r="BD209" s="904"/>
      <c r="BE209" s="979"/>
    </row>
    <row r="210" spans="1:57" s="2" customFormat="1" ht="12.75" customHeight="1">
      <c r="A210" s="566"/>
      <c r="B210" s="567"/>
      <c r="C210" s="227" t="s">
        <v>300</v>
      </c>
      <c r="D210" s="132" t="s">
        <v>842</v>
      </c>
      <c r="E210" s="132"/>
      <c r="F210" s="132"/>
      <c r="G210" s="133"/>
      <c r="H210" s="159" t="s">
        <v>857</v>
      </c>
      <c r="I210" s="159"/>
      <c r="J210" s="159"/>
      <c r="K210" s="159"/>
      <c r="L210" s="159"/>
      <c r="M210" s="159"/>
      <c r="N210" s="137"/>
      <c r="O210" s="138"/>
      <c r="P210" s="138"/>
      <c r="Q210" s="139"/>
      <c r="R210" s="614" t="s">
        <v>300</v>
      </c>
      <c r="S210" s="615"/>
      <c r="T210" s="159" t="s">
        <v>845</v>
      </c>
      <c r="U210" s="199"/>
      <c r="V210" s="199"/>
      <c r="W210" s="199"/>
      <c r="X210" s="199"/>
      <c r="Y210" s="199"/>
      <c r="Z210" s="200"/>
      <c r="AA210" s="92"/>
      <c r="AB210" s="92"/>
      <c r="AC210" s="92"/>
      <c r="AD210" s="92"/>
      <c r="AE210" s="614" t="s">
        <v>300</v>
      </c>
      <c r="AF210" s="615"/>
      <c r="AG210" s="159" t="s">
        <v>852</v>
      </c>
      <c r="AH210" s="159"/>
      <c r="AI210" s="159"/>
      <c r="AJ210" s="159"/>
      <c r="AK210" s="159"/>
      <c r="AL210" s="159"/>
      <c r="AM210" s="159"/>
      <c r="AN210" s="159"/>
      <c r="AO210" s="159"/>
      <c r="AP210" s="159"/>
      <c r="AQ210" s="159"/>
      <c r="AR210" s="159"/>
      <c r="AS210" s="160"/>
      <c r="AT210" s="7"/>
      <c r="AU210" s="7"/>
      <c r="AV210" s="8"/>
      <c r="AW210" s="9"/>
      <c r="AX210" s="7"/>
      <c r="AY210" s="7"/>
      <c r="AZ210" s="905"/>
      <c r="BA210" s="905"/>
      <c r="BB210" s="905"/>
      <c r="BC210" s="905"/>
      <c r="BD210" s="905"/>
      <c r="BE210" s="980"/>
    </row>
    <row r="211" spans="1:57" s="2" customFormat="1" ht="12.75" customHeight="1">
      <c r="A211" s="566"/>
      <c r="B211" s="567"/>
      <c r="C211" s="367"/>
      <c r="D211" s="132" t="s">
        <v>843</v>
      </c>
      <c r="E211" s="144"/>
      <c r="F211" s="144"/>
      <c r="G211" s="145"/>
      <c r="H211" s="279"/>
      <c r="I211" s="279"/>
      <c r="J211" s="279"/>
      <c r="K211" s="279"/>
      <c r="L211" s="279"/>
      <c r="M211" s="279"/>
      <c r="N211" s="101"/>
      <c r="O211" s="102"/>
      <c r="P211" s="102"/>
      <c r="Q211" s="103"/>
      <c r="R211" s="662"/>
      <c r="S211" s="663"/>
      <c r="T211" s="203"/>
      <c r="U211" s="203"/>
      <c r="V211" s="203"/>
      <c r="W211" s="203"/>
      <c r="X211" s="203"/>
      <c r="Y211" s="203"/>
      <c r="Z211" s="204"/>
      <c r="AA211" s="98"/>
      <c r="AB211" s="98"/>
      <c r="AC211" s="98"/>
      <c r="AD211" s="98"/>
      <c r="AE211" s="876" t="s">
        <v>300</v>
      </c>
      <c r="AF211" s="877"/>
      <c r="AG211" s="424" t="s">
        <v>853</v>
      </c>
      <c r="AH211" s="279"/>
      <c r="AI211" s="279"/>
      <c r="AJ211" s="279"/>
      <c r="AK211" s="279"/>
      <c r="AL211" s="279"/>
      <c r="AM211" s="279"/>
      <c r="AN211" s="279"/>
      <c r="AO211" s="279"/>
      <c r="AP211" s="279"/>
      <c r="AQ211" s="279"/>
      <c r="AR211" s="279"/>
      <c r="AS211" s="280"/>
      <c r="AT211" s="77"/>
      <c r="AU211" s="77"/>
      <c r="AV211" s="76"/>
      <c r="AW211" s="75"/>
      <c r="AX211" s="77"/>
      <c r="AY211" s="77"/>
      <c r="AZ211" s="906"/>
      <c r="BA211" s="906"/>
      <c r="BB211" s="906"/>
      <c r="BC211" s="906"/>
      <c r="BD211" s="906"/>
      <c r="BE211" s="981"/>
    </row>
    <row r="212" spans="1:57" s="2" customFormat="1" ht="12.75" customHeight="1">
      <c r="A212" s="566"/>
      <c r="B212" s="567"/>
      <c r="C212" s="278" t="s">
        <v>737</v>
      </c>
      <c r="D212" s="209"/>
      <c r="E212" s="205"/>
      <c r="F212" s="205"/>
      <c r="G212" s="219"/>
      <c r="H212" s="159" t="s">
        <v>854</v>
      </c>
      <c r="I212" s="159"/>
      <c r="J212" s="159"/>
      <c r="K212" s="159"/>
      <c r="L212" s="159"/>
      <c r="M212" s="159"/>
      <c r="N212" s="576" t="s">
        <v>300</v>
      </c>
      <c r="O212" s="577"/>
      <c r="P212" s="688" t="s">
        <v>301</v>
      </c>
      <c r="Q212" s="689"/>
      <c r="R212" s="576" t="s">
        <v>300</v>
      </c>
      <c r="S212" s="577"/>
      <c r="T212" s="209" t="s">
        <v>620</v>
      </c>
      <c r="U212" s="212"/>
      <c r="V212" s="212"/>
      <c r="W212" s="212"/>
      <c r="X212" s="212"/>
      <c r="Y212" s="212"/>
      <c r="Z212" s="213"/>
      <c r="AA212" s="577" t="s">
        <v>300</v>
      </c>
      <c r="AB212" s="577"/>
      <c r="AC212" s="622" t="s">
        <v>301</v>
      </c>
      <c r="AD212" s="623"/>
      <c r="AE212" s="576" t="s">
        <v>300</v>
      </c>
      <c r="AF212" s="577"/>
      <c r="AG212" s="209" t="s">
        <v>858</v>
      </c>
      <c r="AH212" s="209"/>
      <c r="AI212" s="209"/>
      <c r="AJ212" s="209"/>
      <c r="AK212" s="209"/>
      <c r="AL212" s="209"/>
      <c r="AM212" s="209"/>
      <c r="AN212" s="209"/>
      <c r="AO212" s="209"/>
      <c r="AP212" s="209"/>
      <c r="AQ212" s="209"/>
      <c r="AR212" s="209"/>
      <c r="AS212" s="210"/>
      <c r="AT212" s="732" t="s">
        <v>41</v>
      </c>
      <c r="AU212" s="825"/>
      <c r="AV212" s="730" t="s">
        <v>41</v>
      </c>
      <c r="AW212" s="733"/>
      <c r="AX212" s="825" t="s">
        <v>41</v>
      </c>
      <c r="AY212" s="825"/>
      <c r="AZ212" s="904" t="s">
        <v>849</v>
      </c>
      <c r="BA212" s="904"/>
      <c r="BB212" s="904"/>
      <c r="BC212" s="904" t="s">
        <v>849</v>
      </c>
      <c r="BD212" s="904"/>
      <c r="BE212" s="979"/>
    </row>
    <row r="213" spans="1:57" s="2" customFormat="1" ht="12.75" customHeight="1">
      <c r="A213" s="566"/>
      <c r="B213" s="567"/>
      <c r="C213" s="227" t="s">
        <v>300</v>
      </c>
      <c r="D213" s="132" t="s">
        <v>842</v>
      </c>
      <c r="E213" s="132"/>
      <c r="F213" s="132"/>
      <c r="G213" s="133"/>
      <c r="H213" s="159" t="s">
        <v>855</v>
      </c>
      <c r="I213" s="159"/>
      <c r="J213" s="159"/>
      <c r="K213" s="159"/>
      <c r="L213" s="159"/>
      <c r="M213" s="159"/>
      <c r="N213" s="137"/>
      <c r="O213" s="138"/>
      <c r="P213" s="138"/>
      <c r="Q213" s="139"/>
      <c r="R213" s="614" t="s">
        <v>300</v>
      </c>
      <c r="S213" s="615"/>
      <c r="T213" s="159" t="s">
        <v>845</v>
      </c>
      <c r="U213" s="199"/>
      <c r="V213" s="199"/>
      <c r="W213" s="199"/>
      <c r="X213" s="199"/>
      <c r="Y213" s="199"/>
      <c r="Z213" s="200"/>
      <c r="AA213" s="92"/>
      <c r="AB213" s="92"/>
      <c r="AC213" s="92"/>
      <c r="AD213" s="92"/>
      <c r="AE213" s="614" t="s">
        <v>300</v>
      </c>
      <c r="AF213" s="615"/>
      <c r="AG213" s="159" t="s">
        <v>859</v>
      </c>
      <c r="AH213" s="159"/>
      <c r="AI213" s="159"/>
      <c r="AJ213" s="159"/>
      <c r="AK213" s="159"/>
      <c r="AL213" s="159"/>
      <c r="AM213" s="159"/>
      <c r="AN213" s="159"/>
      <c r="AO213" s="159"/>
      <c r="AP213" s="159"/>
      <c r="AQ213" s="159"/>
      <c r="AR213" s="159"/>
      <c r="AS213" s="160"/>
      <c r="AT213" s="7"/>
      <c r="AU213" s="7"/>
      <c r="AV213" s="8"/>
      <c r="AW213" s="9"/>
      <c r="AX213" s="7"/>
      <c r="AY213" s="7"/>
      <c r="AZ213" s="905"/>
      <c r="BA213" s="905"/>
      <c r="BB213" s="905"/>
      <c r="BC213" s="905"/>
      <c r="BD213" s="905"/>
      <c r="BE213" s="980"/>
    </row>
    <row r="214" spans="1:57" s="2" customFormat="1" ht="12.75" customHeight="1">
      <c r="A214" s="568"/>
      <c r="B214" s="569"/>
      <c r="C214" s="367"/>
      <c r="D214" s="490" t="s">
        <v>844</v>
      </c>
      <c r="E214" s="144"/>
      <c r="F214" s="144"/>
      <c r="G214" s="145"/>
      <c r="H214" s="279"/>
      <c r="I214" s="279"/>
      <c r="J214" s="279"/>
      <c r="K214" s="279"/>
      <c r="L214" s="279"/>
      <c r="M214" s="279"/>
      <c r="N214" s="101"/>
      <c r="O214" s="102"/>
      <c r="P214" s="102"/>
      <c r="Q214" s="103"/>
      <c r="R214" s="662"/>
      <c r="S214" s="663"/>
      <c r="T214" s="203"/>
      <c r="U214" s="203"/>
      <c r="V214" s="203"/>
      <c r="W214" s="203"/>
      <c r="X214" s="203"/>
      <c r="Y214" s="203"/>
      <c r="Z214" s="204"/>
      <c r="AA214" s="98"/>
      <c r="AB214" s="98"/>
      <c r="AC214" s="98"/>
      <c r="AD214" s="98"/>
      <c r="AE214" s="662"/>
      <c r="AF214" s="663"/>
      <c r="AG214" s="279"/>
      <c r="AH214" s="279"/>
      <c r="AI214" s="279"/>
      <c r="AJ214" s="279"/>
      <c r="AK214" s="279"/>
      <c r="AL214" s="279"/>
      <c r="AM214" s="279"/>
      <c r="AN214" s="279"/>
      <c r="AO214" s="279"/>
      <c r="AP214" s="279"/>
      <c r="AQ214" s="279"/>
      <c r="AR214" s="279"/>
      <c r="AS214" s="280"/>
      <c r="AT214" s="77"/>
      <c r="AU214" s="77"/>
      <c r="AV214" s="76"/>
      <c r="AW214" s="75"/>
      <c r="AX214" s="77"/>
      <c r="AY214" s="77"/>
      <c r="AZ214" s="906"/>
      <c r="BA214" s="906"/>
      <c r="BB214" s="906"/>
      <c r="BC214" s="906"/>
      <c r="BD214" s="906"/>
      <c r="BE214" s="981"/>
    </row>
    <row r="215" spans="1:57" s="2" customFormat="1" ht="12.75" customHeight="1">
      <c r="A215" s="769" t="s">
        <v>784</v>
      </c>
      <c r="B215" s="770"/>
      <c r="C215" s="278" t="s">
        <v>737</v>
      </c>
      <c r="D215" s="209"/>
      <c r="E215" s="205"/>
      <c r="F215" s="205"/>
      <c r="G215" s="219"/>
      <c r="H215" s="983" t="s">
        <v>886</v>
      </c>
      <c r="I215" s="688"/>
      <c r="J215" s="688"/>
      <c r="K215" s="688"/>
      <c r="L215" s="688"/>
      <c r="M215" s="688"/>
      <c r="N215" s="688"/>
      <c r="O215" s="688"/>
      <c r="P215" s="688"/>
      <c r="Q215" s="688"/>
      <c r="R215" s="688"/>
      <c r="S215" s="688"/>
      <c r="T215" s="688"/>
      <c r="U215" s="688"/>
      <c r="V215" s="688"/>
      <c r="W215" s="688"/>
      <c r="X215" s="688"/>
      <c r="Y215" s="688"/>
      <c r="Z215" s="688"/>
      <c r="AA215" s="688"/>
      <c r="AB215" s="688"/>
      <c r="AC215" s="688"/>
      <c r="AD215" s="688"/>
      <c r="AE215" s="688"/>
      <c r="AF215" s="688"/>
      <c r="AG215" s="688"/>
      <c r="AH215" s="688"/>
      <c r="AI215" s="688"/>
      <c r="AJ215" s="688"/>
      <c r="AK215" s="688"/>
      <c r="AL215" s="688"/>
      <c r="AM215" s="688"/>
      <c r="AN215" s="688"/>
      <c r="AO215" s="688"/>
      <c r="AP215" s="688"/>
      <c r="AQ215" s="688"/>
      <c r="AR215" s="688"/>
      <c r="AS215" s="688"/>
      <c r="AT215" s="688"/>
      <c r="AU215" s="688"/>
      <c r="AV215" s="688"/>
      <c r="AW215" s="688"/>
      <c r="AX215" s="688"/>
      <c r="AY215" s="688"/>
      <c r="AZ215" s="688"/>
      <c r="BA215" s="688"/>
      <c r="BB215" s="688"/>
      <c r="BC215" s="688"/>
      <c r="BD215" s="688"/>
      <c r="BE215" s="984"/>
    </row>
    <row r="216" spans="1:57" s="2" customFormat="1" ht="12.75" customHeight="1">
      <c r="A216" s="566"/>
      <c r="B216" s="567"/>
      <c r="C216" s="227" t="s">
        <v>729</v>
      </c>
      <c r="D216" s="465" t="s">
        <v>862</v>
      </c>
      <c r="E216" s="132"/>
      <c r="F216" s="132"/>
      <c r="G216" s="133"/>
      <c r="H216" s="638"/>
      <c r="I216" s="639"/>
      <c r="J216" s="639"/>
      <c r="K216" s="639"/>
      <c r="L216" s="639"/>
      <c r="M216" s="639"/>
      <c r="N216" s="639"/>
      <c r="O216" s="639"/>
      <c r="P216" s="639"/>
      <c r="Q216" s="639"/>
      <c r="R216" s="639"/>
      <c r="S216" s="639"/>
      <c r="T216" s="639"/>
      <c r="U216" s="639"/>
      <c r="V216" s="639"/>
      <c r="W216" s="639"/>
      <c r="X216" s="639"/>
      <c r="Y216" s="639"/>
      <c r="Z216" s="639"/>
      <c r="AA216" s="639"/>
      <c r="AB216" s="639"/>
      <c r="AC216" s="639"/>
      <c r="AD216" s="639"/>
      <c r="AE216" s="639"/>
      <c r="AF216" s="639"/>
      <c r="AG216" s="639"/>
      <c r="AH216" s="639"/>
      <c r="AI216" s="639"/>
      <c r="AJ216" s="639"/>
      <c r="AK216" s="639"/>
      <c r="AL216" s="639"/>
      <c r="AM216" s="639"/>
      <c r="AN216" s="639"/>
      <c r="AO216" s="639"/>
      <c r="AP216" s="639"/>
      <c r="AQ216" s="639"/>
      <c r="AR216" s="639"/>
      <c r="AS216" s="639"/>
      <c r="AT216" s="639"/>
      <c r="AU216" s="639"/>
      <c r="AV216" s="639"/>
      <c r="AW216" s="639"/>
      <c r="AX216" s="639"/>
      <c r="AY216" s="639"/>
      <c r="AZ216" s="639"/>
      <c r="BA216" s="639"/>
      <c r="BB216" s="639"/>
      <c r="BC216" s="639"/>
      <c r="BD216" s="639"/>
      <c r="BE216" s="985"/>
    </row>
    <row r="217" spans="1:57" s="2" customFormat="1" ht="12.75" customHeight="1">
      <c r="A217" s="566"/>
      <c r="B217" s="567"/>
      <c r="C217" s="367"/>
      <c r="D217" s="490" t="s">
        <v>863</v>
      </c>
      <c r="E217" s="144"/>
      <c r="F217" s="144"/>
      <c r="G217" s="145"/>
      <c r="H217" s="662"/>
      <c r="I217" s="663"/>
      <c r="J217" s="663"/>
      <c r="K217" s="663"/>
      <c r="L217" s="663"/>
      <c r="M217" s="663"/>
      <c r="N217" s="663"/>
      <c r="O217" s="663"/>
      <c r="P217" s="663"/>
      <c r="Q217" s="663"/>
      <c r="R217" s="663"/>
      <c r="S217" s="663"/>
      <c r="T217" s="663"/>
      <c r="U217" s="663"/>
      <c r="V217" s="663"/>
      <c r="W217" s="663"/>
      <c r="X217" s="663"/>
      <c r="Y217" s="663"/>
      <c r="Z217" s="663"/>
      <c r="AA217" s="663"/>
      <c r="AB217" s="663"/>
      <c r="AC217" s="663"/>
      <c r="AD217" s="663"/>
      <c r="AE217" s="663"/>
      <c r="AF217" s="663"/>
      <c r="AG217" s="663"/>
      <c r="AH217" s="663"/>
      <c r="AI217" s="663"/>
      <c r="AJ217" s="663"/>
      <c r="AK217" s="663"/>
      <c r="AL217" s="663"/>
      <c r="AM217" s="663"/>
      <c r="AN217" s="663"/>
      <c r="AO217" s="663"/>
      <c r="AP217" s="663"/>
      <c r="AQ217" s="663"/>
      <c r="AR217" s="663"/>
      <c r="AS217" s="663"/>
      <c r="AT217" s="663"/>
      <c r="AU217" s="663"/>
      <c r="AV217" s="663"/>
      <c r="AW217" s="663"/>
      <c r="AX217" s="663"/>
      <c r="AY217" s="663"/>
      <c r="AZ217" s="663"/>
      <c r="BA217" s="663"/>
      <c r="BB217" s="663"/>
      <c r="BC217" s="663"/>
      <c r="BD217" s="663"/>
      <c r="BE217" s="986"/>
    </row>
    <row r="218" spans="1:57" s="2" customFormat="1" ht="12.75" customHeight="1">
      <c r="A218" s="566"/>
      <c r="B218" s="567"/>
      <c r="C218" s="67" t="s">
        <v>737</v>
      </c>
      <c r="D218" s="159"/>
      <c r="E218" s="132"/>
      <c r="F218" s="132"/>
      <c r="G218" s="133"/>
      <c r="H218" s="638" t="s">
        <v>886</v>
      </c>
      <c r="I218" s="639"/>
      <c r="J218" s="639"/>
      <c r="K218" s="639"/>
      <c r="L218" s="639"/>
      <c r="M218" s="639"/>
      <c r="N218" s="639"/>
      <c r="O218" s="639"/>
      <c r="P218" s="639"/>
      <c r="Q218" s="639"/>
      <c r="R218" s="639"/>
      <c r="S218" s="639"/>
      <c r="T218" s="639"/>
      <c r="U218" s="639"/>
      <c r="V218" s="639"/>
      <c r="W218" s="639"/>
      <c r="X218" s="639"/>
      <c r="Y218" s="639"/>
      <c r="Z218" s="639"/>
      <c r="AA218" s="639"/>
      <c r="AB218" s="639"/>
      <c r="AC218" s="639"/>
      <c r="AD218" s="639"/>
      <c r="AE218" s="639"/>
      <c r="AF218" s="639"/>
      <c r="AG218" s="639"/>
      <c r="AH218" s="639"/>
      <c r="AI218" s="639"/>
      <c r="AJ218" s="639"/>
      <c r="AK218" s="639"/>
      <c r="AL218" s="639"/>
      <c r="AM218" s="639"/>
      <c r="AN218" s="639"/>
      <c r="AO218" s="639"/>
      <c r="AP218" s="639"/>
      <c r="AQ218" s="639"/>
      <c r="AR218" s="639"/>
      <c r="AS218" s="639"/>
      <c r="AT218" s="639"/>
      <c r="AU218" s="639"/>
      <c r="AV218" s="639"/>
      <c r="AW218" s="639"/>
      <c r="AX218" s="639"/>
      <c r="AY218" s="639"/>
      <c r="AZ218" s="639"/>
      <c r="BA218" s="639"/>
      <c r="BB218" s="639"/>
      <c r="BC218" s="639"/>
      <c r="BD218" s="639"/>
      <c r="BE218" s="985"/>
    </row>
    <row r="219" spans="1:57" s="2" customFormat="1" ht="12.75" customHeight="1">
      <c r="A219" s="566"/>
      <c r="B219" s="567"/>
      <c r="C219" s="227" t="s">
        <v>729</v>
      </c>
      <c r="D219" s="465" t="s">
        <v>862</v>
      </c>
      <c r="E219" s="132"/>
      <c r="F219" s="132"/>
      <c r="G219" s="133"/>
      <c r="H219" s="638"/>
      <c r="I219" s="639"/>
      <c r="J219" s="639"/>
      <c r="K219" s="639"/>
      <c r="L219" s="639"/>
      <c r="M219" s="639"/>
      <c r="N219" s="639"/>
      <c r="O219" s="639"/>
      <c r="P219" s="639"/>
      <c r="Q219" s="639"/>
      <c r="R219" s="639"/>
      <c r="S219" s="639"/>
      <c r="T219" s="639"/>
      <c r="U219" s="639"/>
      <c r="V219" s="639"/>
      <c r="W219" s="639"/>
      <c r="X219" s="639"/>
      <c r="Y219" s="639"/>
      <c r="Z219" s="639"/>
      <c r="AA219" s="639"/>
      <c r="AB219" s="639"/>
      <c r="AC219" s="639"/>
      <c r="AD219" s="639"/>
      <c r="AE219" s="639"/>
      <c r="AF219" s="639"/>
      <c r="AG219" s="639"/>
      <c r="AH219" s="639"/>
      <c r="AI219" s="639"/>
      <c r="AJ219" s="639"/>
      <c r="AK219" s="639"/>
      <c r="AL219" s="639"/>
      <c r="AM219" s="639"/>
      <c r="AN219" s="639"/>
      <c r="AO219" s="639"/>
      <c r="AP219" s="639"/>
      <c r="AQ219" s="639"/>
      <c r="AR219" s="639"/>
      <c r="AS219" s="639"/>
      <c r="AT219" s="639"/>
      <c r="AU219" s="639"/>
      <c r="AV219" s="639"/>
      <c r="AW219" s="639"/>
      <c r="AX219" s="639"/>
      <c r="AY219" s="639"/>
      <c r="AZ219" s="639"/>
      <c r="BA219" s="639"/>
      <c r="BB219" s="639"/>
      <c r="BC219" s="639"/>
      <c r="BD219" s="639"/>
      <c r="BE219" s="985"/>
    </row>
    <row r="220" spans="1:57" s="2" customFormat="1" ht="12.75" customHeight="1" thickBot="1">
      <c r="A220" s="734"/>
      <c r="B220" s="735"/>
      <c r="C220" s="311"/>
      <c r="D220" s="491" t="s">
        <v>864</v>
      </c>
      <c r="E220" s="154"/>
      <c r="F220" s="154"/>
      <c r="G220" s="155"/>
      <c r="H220" s="749"/>
      <c r="I220" s="750"/>
      <c r="J220" s="750"/>
      <c r="K220" s="750"/>
      <c r="L220" s="750"/>
      <c r="M220" s="750"/>
      <c r="N220" s="750"/>
      <c r="O220" s="750"/>
      <c r="P220" s="750"/>
      <c r="Q220" s="750"/>
      <c r="R220" s="750"/>
      <c r="S220" s="750"/>
      <c r="T220" s="750"/>
      <c r="U220" s="750"/>
      <c r="V220" s="750"/>
      <c r="W220" s="750"/>
      <c r="X220" s="750"/>
      <c r="Y220" s="750"/>
      <c r="Z220" s="750"/>
      <c r="AA220" s="750"/>
      <c r="AB220" s="750"/>
      <c r="AC220" s="750"/>
      <c r="AD220" s="750"/>
      <c r="AE220" s="750"/>
      <c r="AF220" s="750"/>
      <c r="AG220" s="750"/>
      <c r="AH220" s="750"/>
      <c r="AI220" s="750"/>
      <c r="AJ220" s="750"/>
      <c r="AK220" s="750"/>
      <c r="AL220" s="750"/>
      <c r="AM220" s="750"/>
      <c r="AN220" s="750"/>
      <c r="AO220" s="750"/>
      <c r="AP220" s="750"/>
      <c r="AQ220" s="750"/>
      <c r="AR220" s="750"/>
      <c r="AS220" s="750"/>
      <c r="AT220" s="750"/>
      <c r="AU220" s="750"/>
      <c r="AV220" s="750"/>
      <c r="AW220" s="750"/>
      <c r="AX220" s="750"/>
      <c r="AY220" s="750"/>
      <c r="AZ220" s="750"/>
      <c r="BA220" s="750"/>
      <c r="BB220" s="750"/>
      <c r="BC220" s="750"/>
      <c r="BD220" s="750"/>
      <c r="BE220" s="1014"/>
    </row>
    <row r="221" spans="1:57" s="2" customFormat="1" ht="15.75" customHeight="1">
      <c r="A221" s="584"/>
      <c r="B221" s="584"/>
      <c r="C221" s="584"/>
      <c r="D221" s="584"/>
      <c r="E221" s="584"/>
      <c r="F221" s="584"/>
      <c r="G221" s="584"/>
      <c r="H221" s="584"/>
      <c r="I221" s="584"/>
      <c r="J221" s="584"/>
      <c r="K221" s="584"/>
      <c r="L221" s="584"/>
      <c r="M221" s="584"/>
      <c r="N221" s="584"/>
      <c r="O221" s="584"/>
      <c r="P221" s="584"/>
      <c r="Q221" s="584"/>
      <c r="R221" s="584"/>
      <c r="S221" s="584"/>
      <c r="T221" s="584"/>
      <c r="U221" s="584"/>
      <c r="V221" s="584"/>
      <c r="W221" s="584"/>
      <c r="X221" s="584"/>
      <c r="Y221" s="584"/>
      <c r="Z221" s="584"/>
      <c r="AA221" s="584"/>
      <c r="AB221" s="584"/>
      <c r="AC221" s="584"/>
      <c r="AD221" s="584"/>
      <c r="AE221" s="584"/>
      <c r="AF221" s="584"/>
      <c r="AG221" s="584"/>
      <c r="AH221" s="584"/>
      <c r="AI221" s="584"/>
      <c r="AJ221" s="584"/>
      <c r="AK221" s="584"/>
      <c r="AL221" s="584"/>
      <c r="AM221" s="584"/>
      <c r="AN221" s="584"/>
      <c r="AO221" s="584"/>
      <c r="AP221" s="584"/>
      <c r="AQ221" s="584"/>
      <c r="AR221" s="584"/>
      <c r="AS221" s="584"/>
      <c r="AT221" s="584"/>
      <c r="AU221" s="584"/>
      <c r="AV221" s="584"/>
      <c r="AW221" s="584"/>
      <c r="AX221" s="584"/>
      <c r="AY221" s="584"/>
      <c r="AZ221" s="584"/>
      <c r="BA221" s="584"/>
      <c r="BB221" s="584"/>
      <c r="BC221" s="584"/>
      <c r="BD221" s="584"/>
      <c r="BE221" s="584"/>
    </row>
    <row r="222" spans="1:57" s="2" customFormat="1" ht="15.75" customHeight="1">
      <c r="A222" s="585" t="s">
        <v>612</v>
      </c>
      <c r="B222" s="585"/>
      <c r="C222" s="585"/>
      <c r="D222" s="585"/>
      <c r="E222" s="585"/>
      <c r="F222" s="585"/>
      <c r="G222" s="585"/>
      <c r="H222" s="585"/>
      <c r="I222" s="585"/>
      <c r="J222" s="585"/>
      <c r="K222" s="585"/>
      <c r="L222" s="585"/>
      <c r="M222" s="585"/>
      <c r="N222" s="585"/>
      <c r="O222" s="585"/>
      <c r="P222" s="585"/>
      <c r="Q222" s="585"/>
      <c r="R222" s="585"/>
      <c r="S222" s="585"/>
      <c r="T222" s="585"/>
      <c r="U222" s="585"/>
      <c r="V222" s="585"/>
      <c r="W222" s="585"/>
      <c r="X222" s="585"/>
      <c r="Y222" s="585"/>
      <c r="Z222" s="585"/>
      <c r="AA222" s="585"/>
      <c r="AB222" s="585"/>
      <c r="AC222" s="585"/>
      <c r="AD222" s="585"/>
      <c r="AE222" s="585"/>
      <c r="AF222" s="585"/>
      <c r="AG222" s="585"/>
      <c r="AH222" s="585"/>
      <c r="AI222" s="585"/>
      <c r="AJ222" s="585"/>
      <c r="AK222" s="585"/>
      <c r="AL222" s="585"/>
      <c r="AM222" s="585"/>
      <c r="AN222" s="585"/>
      <c r="AO222" s="585"/>
      <c r="AP222" s="585"/>
      <c r="AQ222" s="585"/>
      <c r="AR222" s="585"/>
      <c r="AS222" s="585"/>
      <c r="AT222" s="585"/>
      <c r="AU222" s="585"/>
      <c r="AV222" s="585"/>
      <c r="AW222" s="585"/>
      <c r="AX222" s="585"/>
      <c r="AY222" s="585"/>
      <c r="AZ222" s="585"/>
      <c r="BA222" s="585"/>
      <c r="BB222" s="585"/>
      <c r="BC222" s="585"/>
      <c r="BD222" s="585"/>
      <c r="BE222" s="585"/>
    </row>
    <row r="223" spans="1:57" s="2" customFormat="1" ht="15.75" customHeight="1">
      <c r="A223" s="586" t="s">
        <v>789</v>
      </c>
      <c r="B223" s="586"/>
      <c r="C223" s="586"/>
      <c r="D223" s="586"/>
      <c r="E223" s="586"/>
      <c r="F223" s="586"/>
      <c r="G223" s="586"/>
      <c r="H223" s="586"/>
      <c r="I223" s="586"/>
      <c r="J223" s="586"/>
      <c r="K223" s="586"/>
      <c r="L223" s="586"/>
      <c r="M223" s="586"/>
      <c r="N223" s="586"/>
      <c r="O223" s="586"/>
      <c r="P223" s="586"/>
      <c r="Q223" s="586"/>
      <c r="R223" s="586"/>
      <c r="S223" s="586"/>
      <c r="T223" s="586"/>
      <c r="U223" s="586"/>
      <c r="V223" s="586"/>
      <c r="W223" s="586"/>
      <c r="X223" s="586"/>
      <c r="Y223" s="586"/>
      <c r="Z223" s="586"/>
      <c r="AA223" s="586"/>
      <c r="AB223" s="586"/>
      <c r="AC223" s="586"/>
      <c r="AD223" s="586"/>
      <c r="AE223" s="586"/>
      <c r="AF223" s="586"/>
      <c r="AG223" s="586"/>
      <c r="AH223" s="586"/>
      <c r="AI223" s="586"/>
      <c r="AJ223" s="586"/>
      <c r="AK223" s="586"/>
      <c r="AL223" s="586"/>
      <c r="AM223" s="586"/>
      <c r="AN223" s="586"/>
      <c r="AO223" s="586"/>
      <c r="AP223" s="586"/>
      <c r="AQ223" s="586"/>
      <c r="AR223" s="586"/>
      <c r="AS223" s="586"/>
      <c r="AT223" s="586"/>
      <c r="AU223" s="586"/>
      <c r="AV223" s="586"/>
      <c r="AW223" s="586"/>
      <c r="AX223" s="586"/>
      <c r="AY223" s="586"/>
      <c r="AZ223" s="586"/>
      <c r="BA223" s="586"/>
      <c r="BB223" s="586"/>
      <c r="BC223" s="586"/>
      <c r="BD223" s="586"/>
      <c r="BE223" s="586"/>
    </row>
    <row r="224" spans="1:57" s="2" customFormat="1" ht="15.75" customHeight="1" thickBot="1">
      <c r="A224" s="392" t="s">
        <v>805</v>
      </c>
      <c r="B224" s="377"/>
      <c r="C224" s="141"/>
      <c r="D224" s="141"/>
      <c r="E224" s="141"/>
      <c r="F224" s="141"/>
      <c r="G224" s="141"/>
      <c r="H224" s="141"/>
      <c r="I224" s="141"/>
      <c r="J224" s="141"/>
      <c r="K224" s="141"/>
      <c r="L224" s="141"/>
      <c r="M224" s="141"/>
      <c r="N224" s="141"/>
      <c r="O224" s="141"/>
      <c r="P224" s="141"/>
      <c r="Q224" s="141"/>
      <c r="R224" s="141"/>
      <c r="S224" s="141"/>
      <c r="T224" s="141"/>
      <c r="U224" s="141"/>
      <c r="V224" s="141"/>
      <c r="W224" s="141"/>
      <c r="X224" s="141"/>
      <c r="Y224" s="141"/>
      <c r="Z224" s="141"/>
      <c r="AA224" s="141"/>
      <c r="AB224" s="141"/>
      <c r="AC224" s="141"/>
      <c r="AD224" s="141"/>
      <c r="AE224" s="141"/>
      <c r="AF224" s="141"/>
      <c r="AG224" s="141"/>
      <c r="AH224" s="141"/>
      <c r="AI224" s="141"/>
      <c r="AJ224" s="141"/>
      <c r="AK224" s="141"/>
      <c r="AL224" s="141"/>
      <c r="AM224" s="141"/>
      <c r="AN224" s="141"/>
      <c r="AO224" s="141"/>
      <c r="AP224" s="141"/>
      <c r="AQ224" s="141"/>
      <c r="AR224" s="141"/>
      <c r="AS224" s="141"/>
      <c r="AT224" s="141"/>
      <c r="AU224" s="141"/>
      <c r="AV224" s="141"/>
      <c r="AW224" s="141"/>
      <c r="AX224" s="141"/>
      <c r="AY224" s="141"/>
      <c r="AZ224" s="141"/>
      <c r="BA224" s="141"/>
      <c r="BB224" s="141"/>
      <c r="BC224" s="141"/>
      <c r="BD224" s="141"/>
      <c r="BE224" s="291" t="s">
        <v>110</v>
      </c>
    </row>
    <row r="225" spans="1:57" s="2" customFormat="1" ht="13.5" customHeight="1">
      <c r="A225" s="911" t="s">
        <v>613</v>
      </c>
      <c r="B225" s="726"/>
      <c r="C225" s="726"/>
      <c r="D225" s="726"/>
      <c r="E225" s="726"/>
      <c r="F225" s="726"/>
      <c r="G225" s="726"/>
      <c r="H225" s="620" t="s">
        <v>785</v>
      </c>
      <c r="I225" s="621"/>
      <c r="J225" s="621"/>
      <c r="K225" s="621"/>
      <c r="L225" s="621"/>
      <c r="M225" s="621"/>
      <c r="N225" s="621"/>
      <c r="O225" s="621"/>
      <c r="P225" s="621"/>
      <c r="Q225" s="621"/>
      <c r="R225" s="621"/>
      <c r="S225" s="621"/>
      <c r="T225" s="621"/>
      <c r="U225" s="621"/>
      <c r="V225" s="621"/>
      <c r="W225" s="621"/>
      <c r="X225" s="621"/>
      <c r="Y225" s="621"/>
      <c r="Z225" s="621"/>
      <c r="AA225" s="621"/>
      <c r="AB225" s="621"/>
      <c r="AC225" s="621"/>
      <c r="AD225" s="621"/>
      <c r="AE225" s="621"/>
      <c r="AF225" s="621"/>
      <c r="AG225" s="621"/>
      <c r="AH225" s="621"/>
      <c r="AI225" s="621"/>
      <c r="AJ225" s="621"/>
      <c r="AK225" s="621"/>
      <c r="AL225" s="621"/>
      <c r="AM225" s="621"/>
      <c r="AN225" s="621"/>
      <c r="AO225" s="621"/>
      <c r="AP225" s="621"/>
      <c r="AQ225" s="621"/>
      <c r="AR225" s="621"/>
      <c r="AS225" s="771"/>
      <c r="AT225" s="913" t="s">
        <v>289</v>
      </c>
      <c r="AU225" s="914"/>
      <c r="AV225" s="914"/>
      <c r="AW225" s="914"/>
      <c r="AX225" s="914"/>
      <c r="AY225" s="915"/>
      <c r="AZ225" s="590" t="s">
        <v>290</v>
      </c>
      <c r="BA225" s="591"/>
      <c r="BB225" s="916"/>
      <c r="BC225" s="916"/>
      <c r="BD225" s="916"/>
      <c r="BE225" s="917"/>
    </row>
    <row r="226" spans="1:57" s="2" customFormat="1" ht="13.5" customHeight="1" thickBot="1">
      <c r="A226" s="912"/>
      <c r="B226" s="750"/>
      <c r="C226" s="750"/>
      <c r="D226" s="750"/>
      <c r="E226" s="750"/>
      <c r="F226" s="750"/>
      <c r="G226" s="750"/>
      <c r="H226" s="799" t="s">
        <v>291</v>
      </c>
      <c r="I226" s="800"/>
      <c r="J226" s="800"/>
      <c r="K226" s="800"/>
      <c r="L226" s="800"/>
      <c r="M226" s="801"/>
      <c r="N226" s="802" t="s">
        <v>292</v>
      </c>
      <c r="O226" s="803"/>
      <c r="P226" s="803"/>
      <c r="Q226" s="804"/>
      <c r="R226" s="749" t="s">
        <v>293</v>
      </c>
      <c r="S226" s="750"/>
      <c r="T226" s="750"/>
      <c r="U226" s="750"/>
      <c r="V226" s="750"/>
      <c r="W226" s="750"/>
      <c r="X226" s="750"/>
      <c r="Y226" s="750"/>
      <c r="Z226" s="758"/>
      <c r="AA226" s="838" t="s">
        <v>294</v>
      </c>
      <c r="AB226" s="751"/>
      <c r="AC226" s="751"/>
      <c r="AD226" s="752"/>
      <c r="AE226" s="838" t="s">
        <v>295</v>
      </c>
      <c r="AF226" s="751"/>
      <c r="AG226" s="751"/>
      <c r="AH226" s="751"/>
      <c r="AI226" s="751"/>
      <c r="AJ226" s="751"/>
      <c r="AK226" s="751"/>
      <c r="AL226" s="751"/>
      <c r="AM226" s="751"/>
      <c r="AN226" s="751"/>
      <c r="AO226" s="751"/>
      <c r="AP226" s="751"/>
      <c r="AQ226" s="751"/>
      <c r="AR226" s="751"/>
      <c r="AS226" s="752"/>
      <c r="AT226" s="645" t="s">
        <v>217</v>
      </c>
      <c r="AU226" s="646"/>
      <c r="AV226" s="645" t="s">
        <v>64</v>
      </c>
      <c r="AW226" s="646"/>
      <c r="AX226" s="645" t="s">
        <v>65</v>
      </c>
      <c r="AY226" s="646"/>
      <c r="AZ226" s="647" t="s">
        <v>297</v>
      </c>
      <c r="BA226" s="648"/>
      <c r="BB226" s="649"/>
      <c r="BC226" s="648" t="s">
        <v>298</v>
      </c>
      <c r="BD226" s="648"/>
      <c r="BE226" s="650"/>
    </row>
    <row r="227" spans="1:57" s="26" customFormat="1" ht="13.5" customHeight="1">
      <c r="A227" s="991" t="s">
        <v>812</v>
      </c>
      <c r="B227" s="1002"/>
      <c r="C227" s="224" t="s">
        <v>904</v>
      </c>
      <c r="D227" s="225"/>
      <c r="E227" s="225"/>
      <c r="F227" s="225"/>
      <c r="G227" s="226"/>
      <c r="H227" s="441" t="s">
        <v>80</v>
      </c>
      <c r="I227" s="430"/>
      <c r="J227" s="430"/>
      <c r="K227" s="430"/>
      <c r="L227" s="430"/>
      <c r="M227" s="431"/>
      <c r="N227" s="616" t="s">
        <v>300</v>
      </c>
      <c r="O227" s="617"/>
      <c r="P227" s="618" t="s">
        <v>301</v>
      </c>
      <c r="Q227" s="619"/>
      <c r="R227" s="636" t="s">
        <v>300</v>
      </c>
      <c r="S227" s="637"/>
      <c r="T227" s="188" t="s">
        <v>620</v>
      </c>
      <c r="U227" s="188"/>
      <c r="V227" s="188"/>
      <c r="W227" s="188"/>
      <c r="X227" s="188"/>
      <c r="Y227" s="188"/>
      <c r="Z227" s="189"/>
      <c r="AA227" s="636" t="s">
        <v>300</v>
      </c>
      <c r="AB227" s="637"/>
      <c r="AC227" s="618" t="s">
        <v>301</v>
      </c>
      <c r="AD227" s="619"/>
      <c r="AE227" s="636" t="s">
        <v>300</v>
      </c>
      <c r="AF227" s="637"/>
      <c r="AG227" s="118" t="s">
        <v>79</v>
      </c>
      <c r="AH227" s="79"/>
      <c r="AI227" s="79"/>
      <c r="AJ227" s="79"/>
      <c r="AK227" s="79"/>
      <c r="AL227" s="79"/>
      <c r="AM227" s="79"/>
      <c r="AN227" s="79"/>
      <c r="AO227" s="79"/>
      <c r="AP227" s="79"/>
      <c r="AQ227" s="79"/>
      <c r="AR227" s="79"/>
      <c r="AS227" s="79"/>
      <c r="AT227" s="744" t="s">
        <v>480</v>
      </c>
      <c r="AU227" s="745"/>
      <c r="AV227" s="746"/>
      <c r="AW227" s="745"/>
      <c r="AX227" s="746" t="s">
        <v>480</v>
      </c>
      <c r="AY227" s="748"/>
      <c r="AZ227" s="653" t="s">
        <v>373</v>
      </c>
      <c r="BA227" s="654"/>
      <c r="BB227" s="675"/>
      <c r="BC227" s="653" t="s">
        <v>373</v>
      </c>
      <c r="BD227" s="654"/>
      <c r="BE227" s="655"/>
    </row>
    <row r="228" spans="1:57" ht="13.5" customHeight="1">
      <c r="A228" s="1003"/>
      <c r="B228" s="1004"/>
      <c r="C228" s="227" t="s">
        <v>729</v>
      </c>
      <c r="D228" s="159" t="s">
        <v>902</v>
      </c>
      <c r="E228" s="159"/>
      <c r="F228" s="159"/>
      <c r="G228" s="160"/>
      <c r="H228" s="363" t="s">
        <v>81</v>
      </c>
      <c r="I228" s="435"/>
      <c r="J228" s="435"/>
      <c r="K228" s="435"/>
      <c r="L228" s="435"/>
      <c r="M228" s="364"/>
      <c r="N228" s="638"/>
      <c r="O228" s="639"/>
      <c r="P228" s="666"/>
      <c r="Q228" s="667"/>
      <c r="R228" s="614" t="s">
        <v>300</v>
      </c>
      <c r="S228" s="615"/>
      <c r="T228" s="159" t="s">
        <v>53</v>
      </c>
      <c r="U228" s="159"/>
      <c r="V228" s="159"/>
      <c r="W228" s="159"/>
      <c r="X228" s="159"/>
      <c r="Y228" s="159"/>
      <c r="Z228" s="160"/>
      <c r="AA228" s="638"/>
      <c r="AB228" s="639"/>
      <c r="AC228" s="666"/>
      <c r="AD228" s="667"/>
      <c r="AE228" s="308"/>
      <c r="AF228" s="199"/>
      <c r="AG228" s="928" t="s">
        <v>300</v>
      </c>
      <c r="AH228" s="561"/>
      <c r="AI228" s="125" t="s">
        <v>93</v>
      </c>
      <c r="AJ228" s="48"/>
      <c r="AK228" s="48"/>
      <c r="AL228" s="48"/>
      <c r="AM228" s="48"/>
      <c r="AN228" s="48"/>
      <c r="AO228" s="48"/>
      <c r="AP228" s="48"/>
      <c r="AQ228" s="48"/>
      <c r="AR228" s="48"/>
      <c r="AS228" s="48"/>
      <c r="AT228" s="719"/>
      <c r="AU228" s="720"/>
      <c r="AV228" s="711"/>
      <c r="AW228" s="720"/>
      <c r="AX228" s="711"/>
      <c r="AY228" s="712"/>
      <c r="AZ228" s="656"/>
      <c r="BA228" s="657"/>
      <c r="BB228" s="676"/>
      <c r="BC228" s="656"/>
      <c r="BD228" s="657"/>
      <c r="BE228" s="658"/>
    </row>
    <row r="229" spans="1:57" ht="13.5" customHeight="1">
      <c r="A229" s="1003"/>
      <c r="B229" s="1004"/>
      <c r="C229" s="67"/>
      <c r="D229" s="159" t="s">
        <v>903</v>
      </c>
      <c r="E229" s="159"/>
      <c r="F229" s="159"/>
      <c r="G229" s="160"/>
      <c r="H229" s="308"/>
      <c r="I229" s="199"/>
      <c r="J229" s="199"/>
      <c r="K229" s="199"/>
      <c r="L229" s="199"/>
      <c r="M229" s="200"/>
      <c r="N229" s="638"/>
      <c r="O229" s="639"/>
      <c r="P229" s="666"/>
      <c r="Q229" s="667"/>
      <c r="R229" s="638"/>
      <c r="S229" s="639"/>
      <c r="T229" s="159"/>
      <c r="U229" s="159"/>
      <c r="V229" s="159"/>
      <c r="W229" s="159"/>
      <c r="X229" s="159"/>
      <c r="Y229" s="159"/>
      <c r="Z229" s="160"/>
      <c r="AA229" s="638"/>
      <c r="AB229" s="639"/>
      <c r="AC229" s="666"/>
      <c r="AD229" s="667"/>
      <c r="AE229" s="308"/>
      <c r="AF229" s="199"/>
      <c r="AG229" s="929"/>
      <c r="AH229" s="639"/>
      <c r="AI229" s="442" t="s">
        <v>94</v>
      </c>
      <c r="AJ229" s="41"/>
      <c r="AK229" s="41"/>
      <c r="AL229" s="41"/>
      <c r="AM229" s="41"/>
      <c r="AN229" s="41"/>
      <c r="AO229" s="41"/>
      <c r="AP229" s="41"/>
      <c r="AQ229" s="41"/>
      <c r="AR229" s="41"/>
      <c r="AS229" s="41"/>
      <c r="AT229" s="719"/>
      <c r="AU229" s="720"/>
      <c r="AV229" s="711"/>
      <c r="AW229" s="720"/>
      <c r="AX229" s="711"/>
      <c r="AY229" s="712"/>
      <c r="AZ229" s="656"/>
      <c r="BA229" s="657"/>
      <c r="BB229" s="676"/>
      <c r="BC229" s="656"/>
      <c r="BD229" s="657"/>
      <c r="BE229" s="658"/>
    </row>
    <row r="230" spans="1:57" ht="13.5" customHeight="1">
      <c r="A230" s="1003"/>
      <c r="B230" s="1004"/>
      <c r="C230" s="518"/>
      <c r="D230" s="159"/>
      <c r="E230" s="159"/>
      <c r="F230" s="159"/>
      <c r="G230" s="160"/>
      <c r="H230" s="308"/>
      <c r="I230" s="199"/>
      <c r="J230" s="199"/>
      <c r="K230" s="199"/>
      <c r="L230" s="199"/>
      <c r="M230" s="200"/>
      <c r="N230" s="638"/>
      <c r="O230" s="639"/>
      <c r="P230" s="666"/>
      <c r="Q230" s="667"/>
      <c r="R230" s="638"/>
      <c r="S230" s="639"/>
      <c r="T230" s="159"/>
      <c r="U230" s="159"/>
      <c r="V230" s="159"/>
      <c r="W230" s="159"/>
      <c r="X230" s="159"/>
      <c r="Y230" s="159"/>
      <c r="Z230" s="160"/>
      <c r="AA230" s="638"/>
      <c r="AB230" s="639"/>
      <c r="AC230" s="666"/>
      <c r="AD230" s="667"/>
      <c r="AE230" s="308"/>
      <c r="AF230" s="199"/>
      <c r="AG230" s="929"/>
      <c r="AH230" s="639"/>
      <c r="AI230" s="957" t="s">
        <v>300</v>
      </c>
      <c r="AJ230" s="583"/>
      <c r="AK230" s="119" t="s">
        <v>54</v>
      </c>
      <c r="AL230" s="119"/>
      <c r="AM230" s="119"/>
      <c r="AN230" s="119"/>
      <c r="AO230" s="119"/>
      <c r="AP230" s="119"/>
      <c r="AQ230" s="119"/>
      <c r="AR230" s="119"/>
      <c r="AS230" s="128"/>
      <c r="AT230" s="719"/>
      <c r="AU230" s="720"/>
      <c r="AV230" s="711"/>
      <c r="AW230" s="720"/>
      <c r="AX230" s="711"/>
      <c r="AY230" s="712"/>
      <c r="AZ230" s="656"/>
      <c r="BA230" s="657"/>
      <c r="BB230" s="676"/>
      <c r="BC230" s="656"/>
      <c r="BD230" s="657"/>
      <c r="BE230" s="658"/>
    </row>
    <row r="231" spans="1:57" ht="13.5" customHeight="1">
      <c r="A231" s="1003"/>
      <c r="B231" s="1004"/>
      <c r="C231" s="492"/>
      <c r="D231" s="159"/>
      <c r="E231" s="159"/>
      <c r="F231" s="159"/>
      <c r="G231" s="160"/>
      <c r="H231" s="308"/>
      <c r="I231" s="199"/>
      <c r="J231" s="132"/>
      <c r="K231" s="199"/>
      <c r="L231" s="199"/>
      <c r="M231" s="200"/>
      <c r="N231" s="638"/>
      <c r="O231" s="639"/>
      <c r="P231" s="666"/>
      <c r="Q231" s="667"/>
      <c r="R231" s="638"/>
      <c r="S231" s="639"/>
      <c r="T231" s="159"/>
      <c r="U231" s="159"/>
      <c r="V231" s="159"/>
      <c r="W231" s="159"/>
      <c r="X231" s="159"/>
      <c r="Y231" s="159"/>
      <c r="Z231" s="160"/>
      <c r="AA231" s="638"/>
      <c r="AB231" s="639"/>
      <c r="AC231" s="666"/>
      <c r="AD231" s="667"/>
      <c r="AE231" s="308"/>
      <c r="AF231" s="199"/>
      <c r="AG231" s="929"/>
      <c r="AH231" s="639"/>
      <c r="AI231" s="957" t="s">
        <v>300</v>
      </c>
      <c r="AJ231" s="583"/>
      <c r="AK231" s="119" t="s">
        <v>55</v>
      </c>
      <c r="AL231" s="119"/>
      <c r="AM231" s="119"/>
      <c r="AN231" s="119"/>
      <c r="AO231" s="119"/>
      <c r="AP231" s="119"/>
      <c r="AQ231" s="119"/>
      <c r="AR231" s="119"/>
      <c r="AS231" s="128"/>
      <c r="AT231" s="719"/>
      <c r="AU231" s="720"/>
      <c r="AV231" s="711"/>
      <c r="AW231" s="720"/>
      <c r="AX231" s="711"/>
      <c r="AY231" s="712"/>
      <c r="AZ231" s="656"/>
      <c r="BA231" s="657"/>
      <c r="BB231" s="676"/>
      <c r="BC231" s="656"/>
      <c r="BD231" s="657"/>
      <c r="BE231" s="658"/>
    </row>
    <row r="232" spans="1:57" ht="13.5" customHeight="1">
      <c r="A232" s="1003"/>
      <c r="B232" s="1004"/>
      <c r="C232" s="517" t="s">
        <v>729</v>
      </c>
      <c r="D232" s="159" t="s">
        <v>815</v>
      </c>
      <c r="E232" s="159"/>
      <c r="F232" s="159"/>
      <c r="G232" s="160"/>
      <c r="H232" s="308"/>
      <c r="I232" s="199"/>
      <c r="J232" s="132"/>
      <c r="K232" s="199"/>
      <c r="L232" s="199"/>
      <c r="M232" s="200"/>
      <c r="N232" s="638"/>
      <c r="O232" s="639"/>
      <c r="P232" s="666"/>
      <c r="Q232" s="667"/>
      <c r="R232" s="638"/>
      <c r="S232" s="639"/>
      <c r="T232" s="132"/>
      <c r="U232" s="132"/>
      <c r="V232" s="132"/>
      <c r="W232" s="132"/>
      <c r="X232" s="132"/>
      <c r="Y232" s="132"/>
      <c r="Z232" s="133"/>
      <c r="AA232" s="638"/>
      <c r="AB232" s="639"/>
      <c r="AC232" s="666"/>
      <c r="AD232" s="667"/>
      <c r="AE232" s="308"/>
      <c r="AF232" s="199"/>
      <c r="AG232" s="928" t="s">
        <v>300</v>
      </c>
      <c r="AH232" s="561"/>
      <c r="AI232" s="125" t="s">
        <v>56</v>
      </c>
      <c r="AJ232" s="48"/>
      <c r="AK232" s="48"/>
      <c r="AL232" s="48"/>
      <c r="AM232" s="48"/>
      <c r="AN232" s="48"/>
      <c r="AO232" s="48"/>
      <c r="AP232" s="48"/>
      <c r="AQ232" s="48"/>
      <c r="AR232" s="48"/>
      <c r="AS232" s="47"/>
      <c r="AT232" s="719"/>
      <c r="AU232" s="720"/>
      <c r="AV232" s="711"/>
      <c r="AW232" s="720"/>
      <c r="AX232" s="711"/>
      <c r="AY232" s="712"/>
      <c r="AZ232" s="656"/>
      <c r="BA232" s="657"/>
      <c r="BB232" s="676"/>
      <c r="BC232" s="656"/>
      <c r="BD232" s="657"/>
      <c r="BE232" s="658"/>
    </row>
    <row r="233" spans="1:57" ht="13.5" customHeight="1">
      <c r="A233" s="1003"/>
      <c r="B233" s="1004"/>
      <c r="C233" s="518"/>
      <c r="D233" s="159" t="s">
        <v>816</v>
      </c>
      <c r="E233" s="159"/>
      <c r="F233" s="159"/>
      <c r="G233" s="160"/>
      <c r="H233" s="308"/>
      <c r="I233" s="199"/>
      <c r="J233" s="199"/>
      <c r="K233" s="199"/>
      <c r="L233" s="199"/>
      <c r="M233" s="200"/>
      <c r="N233" s="91"/>
      <c r="O233" s="92"/>
      <c r="P233" s="89"/>
      <c r="Q233" s="90"/>
      <c r="R233" s="91"/>
      <c r="S233" s="92"/>
      <c r="T233" s="94"/>
      <c r="U233" s="94"/>
      <c r="V233" s="94"/>
      <c r="W233" s="94"/>
      <c r="X233" s="94"/>
      <c r="Y233" s="94"/>
      <c r="Z233" s="95"/>
      <c r="AA233" s="91"/>
      <c r="AB233" s="92"/>
      <c r="AC233" s="89"/>
      <c r="AD233" s="90"/>
      <c r="AE233" s="308"/>
      <c r="AF233" s="199"/>
      <c r="AG233" s="929"/>
      <c r="AH233" s="639"/>
      <c r="AI233" s="70"/>
      <c r="AJ233" s="70"/>
      <c r="AK233" s="70"/>
      <c r="AL233" s="70"/>
      <c r="AM233" s="70"/>
      <c r="AN233" s="70"/>
      <c r="AO233" s="70"/>
      <c r="AP233" s="70"/>
      <c r="AQ233" s="70"/>
      <c r="AR233" s="70"/>
      <c r="AS233" s="71"/>
      <c r="AT233" s="74"/>
      <c r="AU233" s="75"/>
      <c r="AV233" s="76"/>
      <c r="AW233" s="75"/>
      <c r="AX233" s="76"/>
      <c r="AY233" s="78"/>
      <c r="AZ233" s="656"/>
      <c r="BA233" s="657"/>
      <c r="BB233" s="676"/>
      <c r="BC233" s="656"/>
      <c r="BD233" s="657"/>
      <c r="BE233" s="658"/>
    </row>
    <row r="234" spans="1:57" ht="13.5" customHeight="1">
      <c r="A234" s="1003"/>
      <c r="B234" s="1004"/>
      <c r="C234" s="518"/>
      <c r="D234" s="159" t="s">
        <v>817</v>
      </c>
      <c r="E234" s="41"/>
      <c r="F234" s="41"/>
      <c r="G234" s="41"/>
      <c r="H234" s="308"/>
      <c r="I234" s="199"/>
      <c r="J234" s="199"/>
      <c r="K234" s="199"/>
      <c r="L234" s="199"/>
      <c r="M234" s="200"/>
      <c r="N234" s="91"/>
      <c r="O234" s="92"/>
      <c r="P234" s="89"/>
      <c r="Q234" s="90"/>
      <c r="R234" s="91"/>
      <c r="S234" s="92"/>
      <c r="T234" s="94"/>
      <c r="U234" s="94"/>
      <c r="V234" s="94"/>
      <c r="W234" s="94"/>
      <c r="X234" s="94"/>
      <c r="Y234" s="94"/>
      <c r="Z234" s="95"/>
      <c r="AA234" s="91"/>
      <c r="AB234" s="92"/>
      <c r="AC234" s="89"/>
      <c r="AD234" s="90"/>
      <c r="AE234" s="930" t="s">
        <v>300</v>
      </c>
      <c r="AF234" s="931"/>
      <c r="AG234" s="116" t="s">
        <v>508</v>
      </c>
      <c r="AH234" s="116"/>
      <c r="AI234" s="116"/>
      <c r="AJ234" s="116"/>
      <c r="AK234" s="116"/>
      <c r="AL234" s="116"/>
      <c r="AM234" s="116"/>
      <c r="AN234" s="116"/>
      <c r="AO234" s="116"/>
      <c r="AP234" s="116"/>
      <c r="AQ234" s="116"/>
      <c r="AR234" s="116"/>
      <c r="AS234" s="116"/>
      <c r="AT234" s="732" t="s">
        <v>480</v>
      </c>
      <c r="AU234" s="733"/>
      <c r="AV234" s="730"/>
      <c r="AW234" s="733"/>
      <c r="AX234" s="730" t="s">
        <v>480</v>
      </c>
      <c r="AY234" s="731"/>
      <c r="AZ234" s="656"/>
      <c r="BA234" s="657"/>
      <c r="BB234" s="676"/>
      <c r="BC234" s="656"/>
      <c r="BD234" s="657"/>
      <c r="BE234" s="658"/>
    </row>
    <row r="235" spans="1:57" ht="13.5" customHeight="1">
      <c r="A235" s="1003"/>
      <c r="B235" s="1004"/>
      <c r="C235" s="518"/>
      <c r="D235" s="159"/>
      <c r="E235" s="41"/>
      <c r="F235" s="41"/>
      <c r="G235" s="41"/>
      <c r="H235" s="367"/>
      <c r="I235" s="203"/>
      <c r="J235" s="203"/>
      <c r="K235" s="203"/>
      <c r="L235" s="203"/>
      <c r="M235" s="204"/>
      <c r="N235" s="97"/>
      <c r="O235" s="98"/>
      <c r="P235" s="99"/>
      <c r="Q235" s="100"/>
      <c r="R235" s="97"/>
      <c r="S235" s="98"/>
      <c r="T235" s="353"/>
      <c r="U235" s="353"/>
      <c r="V235" s="353"/>
      <c r="W235" s="353"/>
      <c r="X235" s="353"/>
      <c r="Y235" s="353"/>
      <c r="Z235" s="354"/>
      <c r="AA235" s="97"/>
      <c r="AB235" s="98"/>
      <c r="AC235" s="99"/>
      <c r="AD235" s="100"/>
      <c r="AE235" s="930" t="s">
        <v>300</v>
      </c>
      <c r="AF235" s="931"/>
      <c r="AG235" s="116" t="s">
        <v>102</v>
      </c>
      <c r="AH235" s="116"/>
      <c r="AI235" s="116"/>
      <c r="AJ235" s="116"/>
      <c r="AK235" s="116"/>
      <c r="AL235" s="116"/>
      <c r="AM235" s="116"/>
      <c r="AN235" s="116"/>
      <c r="AO235" s="116"/>
      <c r="AP235" s="116"/>
      <c r="AQ235" s="116"/>
      <c r="AR235" s="116"/>
      <c r="AS235" s="116"/>
      <c r="AT235" s="943" t="s">
        <v>480</v>
      </c>
      <c r="AU235" s="940"/>
      <c r="AV235" s="939"/>
      <c r="AW235" s="940"/>
      <c r="AX235" s="939" t="s">
        <v>480</v>
      </c>
      <c r="AY235" s="946"/>
      <c r="AZ235" s="656"/>
      <c r="BA235" s="657"/>
      <c r="BB235" s="676"/>
      <c r="BC235" s="656"/>
      <c r="BD235" s="657"/>
      <c r="BE235" s="658"/>
    </row>
    <row r="236" spans="1:57" ht="13.5" customHeight="1">
      <c r="A236" s="1003"/>
      <c r="B236" s="1004"/>
      <c r="C236" s="517" t="s">
        <v>300</v>
      </c>
      <c r="D236" s="159" t="s">
        <v>815</v>
      </c>
      <c r="E236" s="159"/>
      <c r="F236" s="159"/>
      <c r="G236" s="160"/>
      <c r="H236" s="432" t="s">
        <v>820</v>
      </c>
      <c r="I236" s="199"/>
      <c r="J236" s="199"/>
      <c r="K236" s="199"/>
      <c r="L236" s="199"/>
      <c r="M236" s="200"/>
      <c r="N236" s="836" t="s">
        <v>300</v>
      </c>
      <c r="O236" s="837"/>
      <c r="P236" s="666" t="s">
        <v>301</v>
      </c>
      <c r="Q236" s="667"/>
      <c r="R236" s="614" t="s">
        <v>300</v>
      </c>
      <c r="S236" s="615"/>
      <c r="T236" s="205" t="s">
        <v>620</v>
      </c>
      <c r="U236" s="205"/>
      <c r="V236" s="205"/>
      <c r="W236" s="205"/>
      <c r="X236" s="205"/>
      <c r="Y236" s="205"/>
      <c r="Z236" s="219"/>
      <c r="AA236" s="614" t="s">
        <v>300</v>
      </c>
      <c r="AB236" s="615"/>
      <c r="AC236" s="666" t="s">
        <v>301</v>
      </c>
      <c r="AD236" s="667"/>
      <c r="AE236" s="614" t="s">
        <v>300</v>
      </c>
      <c r="AF236" s="615"/>
      <c r="AG236" s="94" t="s">
        <v>79</v>
      </c>
      <c r="AH236" s="89"/>
      <c r="AI236" s="89"/>
      <c r="AJ236" s="89"/>
      <c r="AK236" s="89"/>
      <c r="AL236" s="89"/>
      <c r="AM236" s="89"/>
      <c r="AN236" s="89"/>
      <c r="AO236" s="89"/>
      <c r="AP236" s="89"/>
      <c r="AQ236" s="89"/>
      <c r="AR236" s="89"/>
      <c r="AS236" s="89"/>
      <c r="AT236" s="732" t="s">
        <v>480</v>
      </c>
      <c r="AU236" s="733"/>
      <c r="AV236" s="730"/>
      <c r="AW236" s="733"/>
      <c r="AX236" s="730" t="s">
        <v>480</v>
      </c>
      <c r="AY236" s="731"/>
      <c r="AZ236" s="656"/>
      <c r="BA236" s="657"/>
      <c r="BB236" s="676"/>
      <c r="BC236" s="656"/>
      <c r="BD236" s="657"/>
      <c r="BE236" s="658"/>
    </row>
    <row r="237" spans="1:57" ht="13.5" customHeight="1">
      <c r="A237" s="1003"/>
      <c r="B237" s="1004"/>
      <c r="C237" s="92"/>
      <c r="D237" s="159" t="s">
        <v>818</v>
      </c>
      <c r="E237" s="159"/>
      <c r="F237" s="159"/>
      <c r="G237" s="160"/>
      <c r="H237" s="123" t="s">
        <v>57</v>
      </c>
      <c r="I237" s="435"/>
      <c r="J237" s="435"/>
      <c r="K237" s="435"/>
      <c r="L237" s="435"/>
      <c r="M237" s="364"/>
      <c r="N237" s="638"/>
      <c r="O237" s="639"/>
      <c r="P237" s="666"/>
      <c r="Q237" s="667"/>
      <c r="R237" s="614" t="s">
        <v>300</v>
      </c>
      <c r="S237" s="615"/>
      <c r="T237" s="159" t="s">
        <v>53</v>
      </c>
      <c r="U237" s="159"/>
      <c r="V237" s="159"/>
      <c r="W237" s="159"/>
      <c r="X237" s="159"/>
      <c r="Y237" s="159"/>
      <c r="Z237" s="160"/>
      <c r="AA237" s="638"/>
      <c r="AB237" s="639"/>
      <c r="AC237" s="666"/>
      <c r="AD237" s="667"/>
      <c r="AE237" s="308"/>
      <c r="AF237" s="199"/>
      <c r="AG237" s="928" t="s">
        <v>300</v>
      </c>
      <c r="AH237" s="561"/>
      <c r="AI237" s="443" t="s">
        <v>82</v>
      </c>
      <c r="AJ237" s="96"/>
      <c r="AK237" s="96"/>
      <c r="AL237" s="96"/>
      <c r="AM237" s="96"/>
      <c r="AN237" s="96"/>
      <c r="AO237" s="96"/>
      <c r="AP237" s="96"/>
      <c r="AQ237" s="96"/>
      <c r="AR237" s="96"/>
      <c r="AS237" s="96"/>
      <c r="AT237" s="6"/>
      <c r="AU237" s="9"/>
      <c r="AV237" s="8"/>
      <c r="AW237" s="9"/>
      <c r="AX237" s="7"/>
      <c r="AY237" s="10"/>
      <c r="AZ237" s="656"/>
      <c r="BA237" s="657"/>
      <c r="BB237" s="676"/>
      <c r="BC237" s="656"/>
      <c r="BD237" s="657"/>
      <c r="BE237" s="658"/>
    </row>
    <row r="238" spans="1:57" ht="13.5" customHeight="1">
      <c r="A238" s="1003"/>
      <c r="B238" s="1004"/>
      <c r="C238" s="92"/>
      <c r="D238" s="159" t="s">
        <v>817</v>
      </c>
      <c r="E238" s="41"/>
      <c r="F238" s="41"/>
      <c r="G238" s="41"/>
      <c r="H238" s="123" t="s">
        <v>58</v>
      </c>
      <c r="I238" s="435"/>
      <c r="J238" s="435"/>
      <c r="K238" s="435"/>
      <c r="L238" s="435"/>
      <c r="M238" s="364"/>
      <c r="N238" s="638"/>
      <c r="O238" s="639"/>
      <c r="P238" s="639"/>
      <c r="Q238" s="687"/>
      <c r="R238" s="638"/>
      <c r="S238" s="639"/>
      <c r="T238" s="132"/>
      <c r="U238" s="132"/>
      <c r="V238" s="132"/>
      <c r="W238" s="132"/>
      <c r="X238" s="132"/>
      <c r="Y238" s="132"/>
      <c r="Z238" s="133"/>
      <c r="AA238" s="638"/>
      <c r="AB238" s="639"/>
      <c r="AC238" s="666"/>
      <c r="AD238" s="667"/>
      <c r="AE238" s="308"/>
      <c r="AF238" s="199"/>
      <c r="AG238" s="436"/>
      <c r="AH238" s="199"/>
      <c r="AI238" s="928" t="s">
        <v>300</v>
      </c>
      <c r="AJ238" s="561"/>
      <c r="AK238" s="125" t="s">
        <v>98</v>
      </c>
      <c r="AL238" s="48"/>
      <c r="AM238" s="48"/>
      <c r="AN238" s="48"/>
      <c r="AO238" s="48"/>
      <c r="AP238" s="48"/>
      <c r="AQ238" s="48"/>
      <c r="AR238" s="48"/>
      <c r="AS238" s="48"/>
      <c r="AT238" s="719"/>
      <c r="AU238" s="720"/>
      <c r="AV238" s="711"/>
      <c r="AW238" s="720"/>
      <c r="AX238" s="711"/>
      <c r="AY238" s="712"/>
      <c r="AZ238" s="656"/>
      <c r="BA238" s="657"/>
      <c r="BB238" s="676"/>
      <c r="BC238" s="656"/>
      <c r="BD238" s="657"/>
      <c r="BE238" s="658"/>
    </row>
    <row r="239" spans="1:57" ht="13.5" customHeight="1">
      <c r="A239" s="1003"/>
      <c r="B239" s="1004"/>
      <c r="C239" s="91"/>
      <c r="D239" s="159"/>
      <c r="E239" s="159"/>
      <c r="F239" s="159"/>
      <c r="G239" s="160"/>
      <c r="H239" s="123" t="s">
        <v>59</v>
      </c>
      <c r="I239" s="435"/>
      <c r="J239" s="435"/>
      <c r="K239" s="435"/>
      <c r="L239" s="435"/>
      <c r="M239" s="364"/>
      <c r="N239" s="638"/>
      <c r="O239" s="639"/>
      <c r="P239" s="639"/>
      <c r="Q239" s="687"/>
      <c r="R239" s="638"/>
      <c r="S239" s="639"/>
      <c r="T239" s="132"/>
      <c r="U239" s="132"/>
      <c r="V239" s="132"/>
      <c r="W239" s="132"/>
      <c r="X239" s="132"/>
      <c r="Y239" s="132"/>
      <c r="Z239" s="133"/>
      <c r="AA239" s="638"/>
      <c r="AB239" s="639"/>
      <c r="AC239" s="666"/>
      <c r="AD239" s="667"/>
      <c r="AE239" s="308"/>
      <c r="AF239" s="199"/>
      <c r="AG239" s="436"/>
      <c r="AH239" s="199"/>
      <c r="AI239" s="933"/>
      <c r="AJ239" s="934"/>
      <c r="AK239" s="117" t="s">
        <v>99</v>
      </c>
      <c r="AL239" s="49"/>
      <c r="AM239" s="49"/>
      <c r="AN239" s="49"/>
      <c r="AO239" s="49"/>
      <c r="AP239" s="49"/>
      <c r="AQ239" s="49"/>
      <c r="AR239" s="49"/>
      <c r="AS239" s="49"/>
      <c r="AT239" s="6"/>
      <c r="AU239" s="9"/>
      <c r="AV239" s="8"/>
      <c r="AW239" s="9"/>
      <c r="AX239" s="7"/>
      <c r="AY239" s="10"/>
      <c r="AZ239" s="656"/>
      <c r="BA239" s="657"/>
      <c r="BB239" s="676"/>
      <c r="BC239" s="656"/>
      <c r="BD239" s="657"/>
      <c r="BE239" s="658"/>
    </row>
    <row r="240" spans="1:57" ht="13.5" customHeight="1">
      <c r="A240" s="1003"/>
      <c r="B240" s="1004"/>
      <c r="C240" s="129" t="s">
        <v>300</v>
      </c>
      <c r="D240" s="159" t="s">
        <v>819</v>
      </c>
      <c r="E240" s="159"/>
      <c r="F240" s="159"/>
      <c r="G240" s="160"/>
      <c r="H240" s="123"/>
      <c r="I240" s="435"/>
      <c r="J240" s="435"/>
      <c r="K240" s="435"/>
      <c r="L240" s="435"/>
      <c r="M240" s="364"/>
      <c r="N240" s="638"/>
      <c r="O240" s="639"/>
      <c r="P240" s="639"/>
      <c r="Q240" s="687"/>
      <c r="R240" s="638"/>
      <c r="S240" s="639"/>
      <c r="T240" s="132"/>
      <c r="U240" s="132"/>
      <c r="V240" s="132"/>
      <c r="W240" s="132"/>
      <c r="X240" s="132"/>
      <c r="Y240" s="132"/>
      <c r="Z240" s="133"/>
      <c r="AA240" s="638"/>
      <c r="AB240" s="639"/>
      <c r="AC240" s="666"/>
      <c r="AD240" s="667"/>
      <c r="AE240" s="308"/>
      <c r="AF240" s="199"/>
      <c r="AG240" s="436"/>
      <c r="AH240" s="199"/>
      <c r="AI240" s="935" t="s">
        <v>300</v>
      </c>
      <c r="AJ240" s="615"/>
      <c r="AK240" s="125" t="s">
        <v>100</v>
      </c>
      <c r="AL240" s="48"/>
      <c r="AM240" s="48"/>
      <c r="AN240" s="48"/>
      <c r="AO240" s="48"/>
      <c r="AP240" s="48"/>
      <c r="AQ240" s="48"/>
      <c r="AR240" s="48"/>
      <c r="AS240" s="48"/>
      <c r="AT240" s="6"/>
      <c r="AU240" s="9"/>
      <c r="AV240" s="8"/>
      <c r="AW240" s="9"/>
      <c r="AX240" s="7"/>
      <c r="AY240" s="10"/>
      <c r="AZ240" s="656"/>
      <c r="BA240" s="657"/>
      <c r="BB240" s="676"/>
      <c r="BC240" s="656"/>
      <c r="BD240" s="657"/>
      <c r="BE240" s="658"/>
    </row>
    <row r="241" spans="1:57" ht="13.5" customHeight="1">
      <c r="A241" s="1003"/>
      <c r="B241" s="1004"/>
      <c r="C241" s="67" t="s">
        <v>60</v>
      </c>
      <c r="D241" s="519"/>
      <c r="E241" s="519"/>
      <c r="F241" s="519"/>
      <c r="G241" s="41" t="s">
        <v>61</v>
      </c>
      <c r="H241" s="124"/>
      <c r="I241" s="435"/>
      <c r="J241" s="435"/>
      <c r="K241" s="435"/>
      <c r="L241" s="435"/>
      <c r="M241" s="364"/>
      <c r="N241" s="638"/>
      <c r="O241" s="639"/>
      <c r="P241" s="639"/>
      <c r="Q241" s="687"/>
      <c r="R241" s="638"/>
      <c r="S241" s="639"/>
      <c r="T241" s="132"/>
      <c r="U241" s="132"/>
      <c r="V241" s="132"/>
      <c r="W241" s="132"/>
      <c r="X241" s="132"/>
      <c r="Y241" s="132"/>
      <c r="Z241" s="133"/>
      <c r="AA241" s="638"/>
      <c r="AB241" s="639"/>
      <c r="AC241" s="666"/>
      <c r="AD241" s="667"/>
      <c r="AE241" s="308"/>
      <c r="AF241" s="199"/>
      <c r="AG241" s="436"/>
      <c r="AH241" s="199"/>
      <c r="AI241" s="929"/>
      <c r="AJ241" s="639"/>
      <c r="AK241" s="445" t="s">
        <v>101</v>
      </c>
      <c r="AL241" s="41"/>
      <c r="AM241" s="41"/>
      <c r="AN241" s="41"/>
      <c r="AO241" s="41"/>
      <c r="AP241" s="41"/>
      <c r="AQ241" s="41"/>
      <c r="AR241" s="41"/>
      <c r="AS241" s="41"/>
      <c r="AT241" s="6"/>
      <c r="AU241" s="9"/>
      <c r="AV241" s="8"/>
      <c r="AW241" s="9"/>
      <c r="AX241" s="7"/>
      <c r="AY241" s="10"/>
      <c r="AZ241" s="656"/>
      <c r="BA241" s="657"/>
      <c r="BB241" s="676"/>
      <c r="BC241" s="656"/>
      <c r="BD241" s="657"/>
      <c r="BE241" s="658"/>
    </row>
    <row r="242" spans="1:57" ht="13.5" customHeight="1">
      <c r="A242" s="1003"/>
      <c r="B242" s="1004"/>
      <c r="C242" s="91"/>
      <c r="D242" s="159"/>
      <c r="E242" s="159"/>
      <c r="F242" s="159"/>
      <c r="G242" s="160"/>
      <c r="H242" s="308"/>
      <c r="I242" s="199"/>
      <c r="J242" s="199"/>
      <c r="K242" s="199"/>
      <c r="L242" s="199"/>
      <c r="M242" s="200"/>
      <c r="N242" s="638"/>
      <c r="O242" s="639"/>
      <c r="P242" s="639"/>
      <c r="Q242" s="687"/>
      <c r="R242" s="638"/>
      <c r="S242" s="639"/>
      <c r="T242" s="132"/>
      <c r="U242" s="132"/>
      <c r="V242" s="132"/>
      <c r="W242" s="132"/>
      <c r="X242" s="132"/>
      <c r="Y242" s="132"/>
      <c r="Z242" s="133"/>
      <c r="AA242" s="638"/>
      <c r="AB242" s="639"/>
      <c r="AC242" s="666"/>
      <c r="AD242" s="667"/>
      <c r="AE242" s="308"/>
      <c r="AF242" s="199"/>
      <c r="AG242" s="436"/>
      <c r="AH242" s="199"/>
      <c r="AI242" s="929"/>
      <c r="AJ242" s="639"/>
      <c r="AK242" s="928" t="s">
        <v>300</v>
      </c>
      <c r="AL242" s="561"/>
      <c r="AM242" s="125" t="s">
        <v>54</v>
      </c>
      <c r="AN242" s="125"/>
      <c r="AO242" s="125"/>
      <c r="AP242" s="125"/>
      <c r="AQ242" s="125"/>
      <c r="AR242" s="125"/>
      <c r="AS242" s="126"/>
      <c r="AT242" s="719"/>
      <c r="AU242" s="720"/>
      <c r="AV242" s="711"/>
      <c r="AW242" s="720"/>
      <c r="AX242" s="711"/>
      <c r="AY242" s="712"/>
      <c r="AZ242" s="656"/>
      <c r="BA242" s="657"/>
      <c r="BB242" s="676"/>
      <c r="BC242" s="656"/>
      <c r="BD242" s="657"/>
      <c r="BE242" s="658"/>
    </row>
    <row r="243" spans="1:57" ht="13.5" customHeight="1">
      <c r="A243" s="1003"/>
      <c r="B243" s="1004"/>
      <c r="C243" s="91"/>
      <c r="D243" s="159"/>
      <c r="E243" s="159"/>
      <c r="F243" s="159"/>
      <c r="G243" s="160"/>
      <c r="H243" s="308"/>
      <c r="I243" s="199"/>
      <c r="J243" s="199"/>
      <c r="K243" s="199"/>
      <c r="L243" s="199"/>
      <c r="M243" s="200"/>
      <c r="N243" s="638"/>
      <c r="O243" s="639"/>
      <c r="P243" s="639"/>
      <c r="Q243" s="687"/>
      <c r="R243" s="638"/>
      <c r="S243" s="639"/>
      <c r="T243" s="132"/>
      <c r="U243" s="132"/>
      <c r="V243" s="132"/>
      <c r="W243" s="132"/>
      <c r="X243" s="132"/>
      <c r="Y243" s="132"/>
      <c r="Z243" s="133"/>
      <c r="AA243" s="638"/>
      <c r="AB243" s="639"/>
      <c r="AC243" s="666"/>
      <c r="AD243" s="667"/>
      <c r="AE243" s="308"/>
      <c r="AF243" s="199"/>
      <c r="AG243" s="436"/>
      <c r="AH243" s="199"/>
      <c r="AI243" s="929"/>
      <c r="AJ243" s="639"/>
      <c r="AK243" s="932" t="s">
        <v>300</v>
      </c>
      <c r="AL243" s="669"/>
      <c r="AM243" s="117" t="s">
        <v>55</v>
      </c>
      <c r="AN243" s="117"/>
      <c r="AO243" s="117"/>
      <c r="AP243" s="117"/>
      <c r="AQ243" s="117"/>
      <c r="AR243" s="117"/>
      <c r="AS243" s="127"/>
      <c r="AT243" s="719"/>
      <c r="AU243" s="720"/>
      <c r="AV243" s="711"/>
      <c r="AW243" s="720"/>
      <c r="AX243" s="711"/>
      <c r="AY243" s="712"/>
      <c r="AZ243" s="656"/>
      <c r="BA243" s="657"/>
      <c r="BB243" s="676"/>
      <c r="BC243" s="656"/>
      <c r="BD243" s="657"/>
      <c r="BE243" s="658"/>
    </row>
    <row r="244" spans="1:57" ht="13.5" customHeight="1">
      <c r="A244" s="1003"/>
      <c r="B244" s="1004"/>
      <c r="C244" s="91"/>
      <c r="D244" s="159"/>
      <c r="E244" s="159"/>
      <c r="F244" s="159"/>
      <c r="G244" s="160"/>
      <c r="H244" s="308"/>
      <c r="I244" s="199"/>
      <c r="J244" s="132"/>
      <c r="K244" s="199"/>
      <c r="L244" s="199"/>
      <c r="M244" s="200"/>
      <c r="N244" s="638"/>
      <c r="O244" s="639"/>
      <c r="P244" s="639"/>
      <c r="Q244" s="687"/>
      <c r="R244" s="638"/>
      <c r="S244" s="639"/>
      <c r="T244" s="132"/>
      <c r="U244" s="132"/>
      <c r="V244" s="132"/>
      <c r="W244" s="132"/>
      <c r="X244" s="132"/>
      <c r="Y244" s="132"/>
      <c r="Z244" s="133"/>
      <c r="AA244" s="638"/>
      <c r="AB244" s="639"/>
      <c r="AC244" s="666"/>
      <c r="AD244" s="667"/>
      <c r="AE244" s="308"/>
      <c r="AF244" s="199"/>
      <c r="AG244" s="436"/>
      <c r="AH244" s="199"/>
      <c r="AI244" s="928" t="s">
        <v>300</v>
      </c>
      <c r="AJ244" s="561"/>
      <c r="AK244" s="125" t="s">
        <v>97</v>
      </c>
      <c r="AL244" s="48"/>
      <c r="AM244" s="48"/>
      <c r="AN244" s="48"/>
      <c r="AO244" s="48"/>
      <c r="AP244" s="48"/>
      <c r="AQ244" s="48"/>
      <c r="AR244" s="48"/>
      <c r="AS244" s="47"/>
      <c r="AT244" s="719"/>
      <c r="AU244" s="720"/>
      <c r="AV244" s="711"/>
      <c r="AW244" s="720"/>
      <c r="AX244" s="711"/>
      <c r="AY244" s="712"/>
      <c r="AZ244" s="656"/>
      <c r="BA244" s="657"/>
      <c r="BB244" s="676"/>
      <c r="BC244" s="656"/>
      <c r="BD244" s="657"/>
      <c r="BE244" s="658"/>
    </row>
    <row r="245" spans="1:57" ht="13.5" customHeight="1">
      <c r="A245" s="1003"/>
      <c r="B245" s="1004"/>
      <c r="C245" s="92"/>
      <c r="D245" s="159"/>
      <c r="E245" s="41"/>
      <c r="F245" s="41"/>
      <c r="G245" s="41"/>
      <c r="H245" s="308"/>
      <c r="I245" s="199"/>
      <c r="J245" s="132"/>
      <c r="K245" s="199"/>
      <c r="L245" s="199"/>
      <c r="M245" s="200"/>
      <c r="N245" s="91"/>
      <c r="O245" s="92"/>
      <c r="P245" s="92"/>
      <c r="Q245" s="93"/>
      <c r="R245" s="91"/>
      <c r="S245" s="92"/>
      <c r="T245" s="94"/>
      <c r="U245" s="94"/>
      <c r="V245" s="94"/>
      <c r="W245" s="94"/>
      <c r="X245" s="94"/>
      <c r="Y245" s="94"/>
      <c r="Z245" s="95"/>
      <c r="AA245" s="91"/>
      <c r="AB245" s="92"/>
      <c r="AC245" s="89"/>
      <c r="AD245" s="90"/>
      <c r="AE245" s="308"/>
      <c r="AF245" s="199"/>
      <c r="AG245" s="437"/>
      <c r="AH245" s="201"/>
      <c r="AI245" s="933"/>
      <c r="AJ245" s="934"/>
      <c r="AK245" s="117" t="s">
        <v>96</v>
      </c>
      <c r="AL245" s="49"/>
      <c r="AM245" s="49"/>
      <c r="AN245" s="49"/>
      <c r="AO245" s="49"/>
      <c r="AP245" s="49"/>
      <c r="AQ245" s="49"/>
      <c r="AR245" s="49"/>
      <c r="AS245" s="52"/>
      <c r="AT245" s="6"/>
      <c r="AU245" s="9"/>
      <c r="AV245" s="8"/>
      <c r="AW245" s="9"/>
      <c r="AX245" s="8"/>
      <c r="AY245" s="10"/>
      <c r="AZ245" s="656"/>
      <c r="BA245" s="657"/>
      <c r="BB245" s="676"/>
      <c r="BC245" s="656"/>
      <c r="BD245" s="657"/>
      <c r="BE245" s="658"/>
    </row>
    <row r="246" spans="1:57" ht="13.5" customHeight="1">
      <c r="A246" s="1003"/>
      <c r="B246" s="1004"/>
      <c r="C246" s="92"/>
      <c r="D246" s="159"/>
      <c r="E246" s="41"/>
      <c r="F246" s="41"/>
      <c r="G246" s="41"/>
      <c r="H246" s="308"/>
      <c r="I246" s="199"/>
      <c r="J246" s="199"/>
      <c r="K246" s="199"/>
      <c r="L246" s="199"/>
      <c r="M246" s="200"/>
      <c r="N246" s="91"/>
      <c r="O246" s="92"/>
      <c r="P246" s="92"/>
      <c r="Q246" s="93"/>
      <c r="R246" s="91"/>
      <c r="S246" s="92"/>
      <c r="T246" s="94"/>
      <c r="U246" s="94"/>
      <c r="V246" s="94"/>
      <c r="W246" s="94"/>
      <c r="X246" s="94"/>
      <c r="Y246" s="94"/>
      <c r="Z246" s="95"/>
      <c r="AA246" s="91"/>
      <c r="AB246" s="92"/>
      <c r="AC246" s="89"/>
      <c r="AD246" s="90"/>
      <c r="AE246" s="308"/>
      <c r="AF246" s="319"/>
      <c r="AG246" s="928" t="s">
        <v>300</v>
      </c>
      <c r="AH246" s="561"/>
      <c r="AI246" s="442" t="s">
        <v>83</v>
      </c>
      <c r="AJ246" s="41"/>
      <c r="AK246" s="41"/>
      <c r="AL246" s="41"/>
      <c r="AM246" s="41"/>
      <c r="AN246" s="41"/>
      <c r="AO246" s="41"/>
      <c r="AP246" s="41"/>
      <c r="AQ246" s="41"/>
      <c r="AR246" s="41"/>
      <c r="AS246" s="41"/>
      <c r="AT246" s="6"/>
      <c r="AU246" s="9"/>
      <c r="AV246" s="8"/>
      <c r="AW246" s="9"/>
      <c r="AX246" s="8"/>
      <c r="AY246" s="10"/>
      <c r="AZ246" s="656"/>
      <c r="BA246" s="657"/>
      <c r="BB246" s="676"/>
      <c r="BC246" s="656"/>
      <c r="BD246" s="657"/>
      <c r="BE246" s="658"/>
    </row>
    <row r="247" spans="1:57" ht="13.5" customHeight="1">
      <c r="A247" s="1003"/>
      <c r="B247" s="1004"/>
      <c r="C247" s="92"/>
      <c r="D247" s="159"/>
      <c r="E247" s="41"/>
      <c r="F247" s="41"/>
      <c r="G247" s="41"/>
      <c r="H247" s="308"/>
      <c r="I247" s="199"/>
      <c r="J247" s="132"/>
      <c r="K247" s="199"/>
      <c r="L247" s="199"/>
      <c r="M247" s="200"/>
      <c r="N247" s="638"/>
      <c r="O247" s="639"/>
      <c r="P247" s="639"/>
      <c r="Q247" s="687"/>
      <c r="R247" s="638"/>
      <c r="S247" s="639"/>
      <c r="T247" s="132"/>
      <c r="U247" s="132"/>
      <c r="V247" s="132"/>
      <c r="W247" s="132"/>
      <c r="X247" s="132"/>
      <c r="Y247" s="132"/>
      <c r="Z247" s="133"/>
      <c r="AA247" s="638"/>
      <c r="AB247" s="639"/>
      <c r="AC247" s="666"/>
      <c r="AD247" s="667"/>
      <c r="AE247" s="308"/>
      <c r="AF247" s="320"/>
      <c r="AG247" s="436"/>
      <c r="AH247" s="199"/>
      <c r="AI247" s="928" t="s">
        <v>300</v>
      </c>
      <c r="AJ247" s="561"/>
      <c r="AK247" s="125" t="s">
        <v>95</v>
      </c>
      <c r="AL247" s="48"/>
      <c r="AM247" s="48"/>
      <c r="AN247" s="48"/>
      <c r="AO247" s="48"/>
      <c r="AP247" s="48"/>
      <c r="AQ247" s="48"/>
      <c r="AR247" s="48"/>
      <c r="AS247" s="47"/>
      <c r="AT247" s="719"/>
      <c r="AU247" s="720"/>
      <c r="AV247" s="711"/>
      <c r="AW247" s="720"/>
      <c r="AX247" s="711"/>
      <c r="AY247" s="712"/>
      <c r="AZ247" s="656"/>
      <c r="BA247" s="657"/>
      <c r="BB247" s="676"/>
      <c r="BC247" s="656"/>
      <c r="BD247" s="657"/>
      <c r="BE247" s="658"/>
    </row>
    <row r="248" spans="1:57" ht="13.5" customHeight="1">
      <c r="A248" s="1003"/>
      <c r="B248" s="1004"/>
      <c r="C248" s="92"/>
      <c r="D248" s="159"/>
      <c r="E248" s="41"/>
      <c r="F248" s="41"/>
      <c r="G248" s="41"/>
      <c r="H248" s="308"/>
      <c r="I248" s="199"/>
      <c r="J248" s="132"/>
      <c r="K248" s="199"/>
      <c r="L248" s="199"/>
      <c r="M248" s="200"/>
      <c r="N248" s="91"/>
      <c r="O248" s="92"/>
      <c r="P248" s="92"/>
      <c r="Q248" s="93"/>
      <c r="R248" s="91"/>
      <c r="S248" s="92"/>
      <c r="T248" s="94"/>
      <c r="U248" s="94"/>
      <c r="V248" s="94"/>
      <c r="W248" s="94"/>
      <c r="X248" s="94"/>
      <c r="Y248" s="94"/>
      <c r="Z248" s="95"/>
      <c r="AA248" s="91"/>
      <c r="AB248" s="92"/>
      <c r="AC248" s="89"/>
      <c r="AD248" s="90"/>
      <c r="AE248" s="308"/>
      <c r="AF248" s="320"/>
      <c r="AG248" s="436"/>
      <c r="AH248" s="199"/>
      <c r="AI248" s="933"/>
      <c r="AJ248" s="934"/>
      <c r="AK248" s="117" t="s">
        <v>96</v>
      </c>
      <c r="AL248" s="49"/>
      <c r="AM248" s="49"/>
      <c r="AN248" s="49"/>
      <c r="AO248" s="49"/>
      <c r="AP248" s="49"/>
      <c r="AQ248" s="49"/>
      <c r="AR248" s="49"/>
      <c r="AS248" s="52"/>
      <c r="AT248" s="6"/>
      <c r="AU248" s="9"/>
      <c r="AV248" s="8"/>
      <c r="AW248" s="9"/>
      <c r="AX248" s="8"/>
      <c r="AY248" s="10"/>
      <c r="AZ248" s="656"/>
      <c r="BA248" s="657"/>
      <c r="BB248" s="676"/>
      <c r="BC248" s="656"/>
      <c r="BD248" s="657"/>
      <c r="BE248" s="658"/>
    </row>
    <row r="249" spans="1:57" ht="13.5" customHeight="1">
      <c r="A249" s="1003"/>
      <c r="B249" s="1004"/>
      <c r="C249" s="67"/>
      <c r="D249" s="159"/>
      <c r="E249" s="159"/>
      <c r="F249" s="159"/>
      <c r="G249" s="160"/>
      <c r="H249" s="308"/>
      <c r="I249" s="199"/>
      <c r="J249" s="132"/>
      <c r="K249" s="199"/>
      <c r="L249" s="199"/>
      <c r="M249" s="200"/>
      <c r="N249" s="91"/>
      <c r="O249" s="92"/>
      <c r="P249" s="92"/>
      <c r="Q249" s="93"/>
      <c r="R249" s="91"/>
      <c r="S249" s="92"/>
      <c r="T249" s="94"/>
      <c r="U249" s="94"/>
      <c r="V249" s="94"/>
      <c r="W249" s="94"/>
      <c r="X249" s="94"/>
      <c r="Y249" s="94"/>
      <c r="Z249" s="95"/>
      <c r="AA249" s="91"/>
      <c r="AB249" s="92"/>
      <c r="AC249" s="89"/>
      <c r="AD249" s="90"/>
      <c r="AE249" s="308"/>
      <c r="AF249" s="320"/>
      <c r="AG249" s="436"/>
      <c r="AH249" s="199"/>
      <c r="AI249" s="928" t="s">
        <v>300</v>
      </c>
      <c r="AJ249" s="561"/>
      <c r="AK249" s="125" t="s">
        <v>97</v>
      </c>
      <c r="AL249" s="48"/>
      <c r="AM249" s="48"/>
      <c r="AN249" s="48"/>
      <c r="AO249" s="48"/>
      <c r="AP249" s="48"/>
      <c r="AQ249" s="48"/>
      <c r="AR249" s="48"/>
      <c r="AS249" s="47"/>
      <c r="AT249" s="6"/>
      <c r="AU249" s="9"/>
      <c r="AV249" s="8"/>
      <c r="AW249" s="9"/>
      <c r="AX249" s="8"/>
      <c r="AY249" s="10"/>
      <c r="AZ249" s="656"/>
      <c r="BA249" s="657"/>
      <c r="BB249" s="676"/>
      <c r="BC249" s="656"/>
      <c r="BD249" s="657"/>
      <c r="BE249" s="658"/>
    </row>
    <row r="250" spans="1:57" ht="13.5" customHeight="1">
      <c r="A250" s="1003"/>
      <c r="B250" s="1004"/>
      <c r="C250" s="67"/>
      <c r="D250" s="159"/>
      <c r="E250" s="159"/>
      <c r="F250" s="159"/>
      <c r="G250" s="160"/>
      <c r="H250" s="308"/>
      <c r="I250" s="199"/>
      <c r="J250" s="199"/>
      <c r="K250" s="199"/>
      <c r="L250" s="199"/>
      <c r="M250" s="200"/>
      <c r="N250" s="638"/>
      <c r="O250" s="639"/>
      <c r="P250" s="639"/>
      <c r="Q250" s="687"/>
      <c r="R250" s="638"/>
      <c r="S250" s="639"/>
      <c r="T250" s="159"/>
      <c r="U250" s="159"/>
      <c r="V250" s="159"/>
      <c r="W250" s="159"/>
      <c r="X250" s="159"/>
      <c r="Y250" s="159"/>
      <c r="Z250" s="160"/>
      <c r="AA250" s="638"/>
      <c r="AB250" s="639"/>
      <c r="AC250" s="666"/>
      <c r="AD250" s="667"/>
      <c r="AE250" s="308"/>
      <c r="AF250" s="438"/>
      <c r="AG250" s="439"/>
      <c r="AH250" s="203"/>
      <c r="AI250" s="941"/>
      <c r="AJ250" s="942"/>
      <c r="AK250" s="444" t="s">
        <v>96</v>
      </c>
      <c r="AL250" s="70"/>
      <c r="AM250" s="70"/>
      <c r="AN250" s="70"/>
      <c r="AO250" s="70"/>
      <c r="AP250" s="70"/>
      <c r="AQ250" s="70"/>
      <c r="AR250" s="70"/>
      <c r="AS250" s="71"/>
      <c r="AT250" s="880"/>
      <c r="AU250" s="883"/>
      <c r="AV250" s="882"/>
      <c r="AW250" s="883"/>
      <c r="AX250" s="882"/>
      <c r="AY250" s="884"/>
      <c r="AZ250" s="656"/>
      <c r="BA250" s="657"/>
      <c r="BB250" s="676"/>
      <c r="BC250" s="656"/>
      <c r="BD250" s="657"/>
      <c r="BE250" s="658"/>
    </row>
    <row r="251" spans="1:57" ht="13.5" customHeight="1">
      <c r="A251" s="1003"/>
      <c r="B251" s="1004"/>
      <c r="C251" s="67"/>
      <c r="D251" s="159"/>
      <c r="E251" s="159"/>
      <c r="F251" s="159"/>
      <c r="G251" s="160"/>
      <c r="H251" s="308"/>
      <c r="I251" s="199"/>
      <c r="J251" s="199"/>
      <c r="K251" s="199"/>
      <c r="L251" s="199"/>
      <c r="M251" s="200"/>
      <c r="N251" s="702"/>
      <c r="O251" s="634"/>
      <c r="P251" s="634"/>
      <c r="Q251" s="635"/>
      <c r="R251" s="638"/>
      <c r="S251" s="639"/>
      <c r="T251" s="159"/>
      <c r="U251" s="159"/>
      <c r="V251" s="159"/>
      <c r="W251" s="159"/>
      <c r="X251" s="159"/>
      <c r="Y251" s="159"/>
      <c r="Z251" s="160"/>
      <c r="AA251" s="638"/>
      <c r="AB251" s="639"/>
      <c r="AC251" s="666"/>
      <c r="AD251" s="667"/>
      <c r="AE251" s="930" t="s">
        <v>300</v>
      </c>
      <c r="AF251" s="931"/>
      <c r="AG251" s="116" t="s">
        <v>508</v>
      </c>
      <c r="AH251" s="116"/>
      <c r="AI251" s="116"/>
      <c r="AJ251" s="116"/>
      <c r="AK251" s="116"/>
      <c r="AL251" s="116"/>
      <c r="AM251" s="116"/>
      <c r="AN251" s="116"/>
      <c r="AO251" s="116"/>
      <c r="AP251" s="116"/>
      <c r="AQ251" s="116"/>
      <c r="AR251" s="116"/>
      <c r="AS251" s="116"/>
      <c r="AT251" s="943" t="s">
        <v>480</v>
      </c>
      <c r="AU251" s="940"/>
      <c r="AV251" s="939"/>
      <c r="AW251" s="940"/>
      <c r="AX251" s="939" t="s">
        <v>480</v>
      </c>
      <c r="AY251" s="946"/>
      <c r="AZ251" s="656"/>
      <c r="BA251" s="657"/>
      <c r="BB251" s="676"/>
      <c r="BC251" s="656"/>
      <c r="BD251" s="657"/>
      <c r="BE251" s="658"/>
    </row>
    <row r="252" spans="1:57" ht="13.5" customHeight="1">
      <c r="A252" s="1003"/>
      <c r="B252" s="1004"/>
      <c r="C252" s="41"/>
      <c r="D252" s="41"/>
      <c r="E252" s="41"/>
      <c r="F252" s="41"/>
      <c r="G252" s="41"/>
      <c r="H252" s="367"/>
      <c r="I252" s="203"/>
      <c r="J252" s="203"/>
      <c r="K252" s="203"/>
      <c r="L252" s="203"/>
      <c r="M252" s="204"/>
      <c r="N252" s="101"/>
      <c r="O252" s="102"/>
      <c r="P252" s="102"/>
      <c r="Q252" s="103"/>
      <c r="R252" s="97"/>
      <c r="S252" s="98"/>
      <c r="T252" s="70"/>
      <c r="U252" s="70"/>
      <c r="V252" s="70"/>
      <c r="W252" s="70"/>
      <c r="X252" s="70"/>
      <c r="Y252" s="70"/>
      <c r="Z252" s="71"/>
      <c r="AA252" s="97"/>
      <c r="AB252" s="98"/>
      <c r="AC252" s="99"/>
      <c r="AD252" s="100"/>
      <c r="AE252" s="930" t="s">
        <v>300</v>
      </c>
      <c r="AF252" s="931"/>
      <c r="AG252" s="116" t="s">
        <v>102</v>
      </c>
      <c r="AH252" s="116"/>
      <c r="AI252" s="116"/>
      <c r="AJ252" s="116"/>
      <c r="AK252" s="116"/>
      <c r="AL252" s="116"/>
      <c r="AM252" s="116"/>
      <c r="AN252" s="116"/>
      <c r="AO252" s="116"/>
      <c r="AP252" s="116"/>
      <c r="AQ252" s="116"/>
      <c r="AR252" s="116"/>
      <c r="AS252" s="116"/>
      <c r="AT252" s="943" t="s">
        <v>480</v>
      </c>
      <c r="AU252" s="940"/>
      <c r="AV252" s="939"/>
      <c r="AW252" s="940"/>
      <c r="AX252" s="939" t="s">
        <v>480</v>
      </c>
      <c r="AY252" s="946"/>
      <c r="AZ252" s="656"/>
      <c r="BA252" s="657"/>
      <c r="BB252" s="676"/>
      <c r="BC252" s="656"/>
      <c r="BD252" s="657"/>
      <c r="BE252" s="658"/>
    </row>
    <row r="253" spans="1:57" ht="13.5" customHeight="1">
      <c r="A253" s="1003"/>
      <c r="B253" s="1004"/>
      <c r="C253" s="67"/>
      <c r="D253" s="159"/>
      <c r="E253" s="159"/>
      <c r="F253" s="159"/>
      <c r="G253" s="160"/>
      <c r="H253" s="432" t="s">
        <v>86</v>
      </c>
      <c r="I253" s="199"/>
      <c r="J253" s="199"/>
      <c r="K253" s="199"/>
      <c r="L253" s="199"/>
      <c r="M253" s="200"/>
      <c r="N253" s="862" t="s">
        <v>300</v>
      </c>
      <c r="O253" s="863"/>
      <c r="P253" s="622" t="s">
        <v>301</v>
      </c>
      <c r="Q253" s="623"/>
      <c r="R253" s="576" t="s">
        <v>300</v>
      </c>
      <c r="S253" s="577"/>
      <c r="T253" s="205" t="s">
        <v>620</v>
      </c>
      <c r="U253" s="205"/>
      <c r="V253" s="205"/>
      <c r="W253" s="205"/>
      <c r="X253" s="205"/>
      <c r="Y253" s="205"/>
      <c r="Z253" s="219"/>
      <c r="AA253" s="614" t="s">
        <v>300</v>
      </c>
      <c r="AB253" s="615"/>
      <c r="AC253" s="666" t="s">
        <v>301</v>
      </c>
      <c r="AD253" s="667"/>
      <c r="AE253" s="576" t="s">
        <v>300</v>
      </c>
      <c r="AF253" s="577"/>
      <c r="AG253" s="94" t="s">
        <v>79</v>
      </c>
      <c r="AH253" s="89"/>
      <c r="AI253" s="89"/>
      <c r="AJ253" s="89"/>
      <c r="AK253" s="89"/>
      <c r="AL253" s="89"/>
      <c r="AM253" s="89"/>
      <c r="AN253" s="89"/>
      <c r="AO253" s="89"/>
      <c r="AP253" s="89"/>
      <c r="AQ253" s="89"/>
      <c r="AR253" s="89"/>
      <c r="AS253" s="89"/>
      <c r="AT253" s="732" t="s">
        <v>480</v>
      </c>
      <c r="AU253" s="733"/>
      <c r="AV253" s="730"/>
      <c r="AW253" s="733"/>
      <c r="AX253" s="730" t="s">
        <v>480</v>
      </c>
      <c r="AY253" s="731"/>
      <c r="AZ253" s="656"/>
      <c r="BA253" s="657"/>
      <c r="BB253" s="676"/>
      <c r="BC253" s="656"/>
      <c r="BD253" s="657"/>
      <c r="BE253" s="658"/>
    </row>
    <row r="254" spans="1:57" ht="13.5" customHeight="1">
      <c r="A254" s="1003"/>
      <c r="B254" s="1004"/>
      <c r="C254" s="67"/>
      <c r="D254" s="159"/>
      <c r="E254" s="159"/>
      <c r="F254" s="159"/>
      <c r="G254" s="160"/>
      <c r="H254" s="123" t="s">
        <v>90</v>
      </c>
      <c r="I254" s="435"/>
      <c r="J254" s="435"/>
      <c r="K254" s="435"/>
      <c r="L254" s="435"/>
      <c r="M254" s="364"/>
      <c r="N254" s="638"/>
      <c r="O254" s="639"/>
      <c r="P254" s="666"/>
      <c r="Q254" s="667"/>
      <c r="R254" s="614" t="s">
        <v>300</v>
      </c>
      <c r="S254" s="615"/>
      <c r="T254" s="159" t="s">
        <v>53</v>
      </c>
      <c r="U254" s="159"/>
      <c r="V254" s="159"/>
      <c r="W254" s="159"/>
      <c r="X254" s="159"/>
      <c r="Y254" s="159"/>
      <c r="Z254" s="160"/>
      <c r="AA254" s="638"/>
      <c r="AB254" s="639"/>
      <c r="AC254" s="666"/>
      <c r="AD254" s="667"/>
      <c r="AE254" s="308"/>
      <c r="AF254" s="199"/>
      <c r="AG254" s="928" t="s">
        <v>300</v>
      </c>
      <c r="AH254" s="561"/>
      <c r="AI254" s="443" t="s">
        <v>82</v>
      </c>
      <c r="AJ254" s="96"/>
      <c r="AK254" s="96"/>
      <c r="AL254" s="96"/>
      <c r="AM254" s="96"/>
      <c r="AN254" s="96"/>
      <c r="AO254" s="96"/>
      <c r="AP254" s="96"/>
      <c r="AQ254" s="96"/>
      <c r="AR254" s="96"/>
      <c r="AS254" s="96"/>
      <c r="AT254" s="6"/>
      <c r="AU254" s="9"/>
      <c r="AV254" s="8"/>
      <c r="AW254" s="9"/>
      <c r="AX254" s="7"/>
      <c r="AY254" s="10"/>
      <c r="AZ254" s="656"/>
      <c r="BA254" s="657"/>
      <c r="BB254" s="676"/>
      <c r="BC254" s="656"/>
      <c r="BD254" s="657"/>
      <c r="BE254" s="658"/>
    </row>
    <row r="255" spans="1:57" ht="13.5" customHeight="1">
      <c r="A255" s="1003"/>
      <c r="B255" s="1004"/>
      <c r="C255" s="67"/>
      <c r="D255" s="159"/>
      <c r="E255" s="159"/>
      <c r="F255" s="159"/>
      <c r="G255" s="160"/>
      <c r="H255" s="123" t="s">
        <v>10</v>
      </c>
      <c r="I255" s="435"/>
      <c r="J255" s="435"/>
      <c r="K255" s="435"/>
      <c r="L255" s="435"/>
      <c r="M255" s="364"/>
      <c r="N255" s="638"/>
      <c r="O255" s="639"/>
      <c r="P255" s="639"/>
      <c r="Q255" s="687"/>
      <c r="R255" s="638"/>
      <c r="S255" s="639"/>
      <c r="T255" s="132"/>
      <c r="U255" s="132"/>
      <c r="V255" s="132"/>
      <c r="W255" s="132"/>
      <c r="X255" s="132"/>
      <c r="Y255" s="132"/>
      <c r="Z255" s="133"/>
      <c r="AA255" s="638"/>
      <c r="AB255" s="639"/>
      <c r="AC255" s="666"/>
      <c r="AD255" s="667"/>
      <c r="AE255" s="308"/>
      <c r="AF255" s="199"/>
      <c r="AG255" s="436"/>
      <c r="AH255" s="199"/>
      <c r="AI255" s="928" t="s">
        <v>300</v>
      </c>
      <c r="AJ255" s="561"/>
      <c r="AK255" s="125" t="s">
        <v>98</v>
      </c>
      <c r="AL255" s="48"/>
      <c r="AM255" s="48"/>
      <c r="AN255" s="48"/>
      <c r="AO255" s="48"/>
      <c r="AP255" s="48"/>
      <c r="AQ255" s="48"/>
      <c r="AR255" s="48"/>
      <c r="AS255" s="48"/>
      <c r="AT255" s="719"/>
      <c r="AU255" s="720"/>
      <c r="AV255" s="711"/>
      <c r="AW255" s="720"/>
      <c r="AX255" s="711"/>
      <c r="AY255" s="712"/>
      <c r="AZ255" s="656"/>
      <c r="BA255" s="657"/>
      <c r="BB255" s="676"/>
      <c r="BC255" s="656"/>
      <c r="BD255" s="657"/>
      <c r="BE255" s="658"/>
    </row>
    <row r="256" spans="1:57" ht="13.5" customHeight="1">
      <c r="A256" s="1003"/>
      <c r="B256" s="1004"/>
      <c r="C256" s="67"/>
      <c r="D256" s="159"/>
      <c r="E256" s="159"/>
      <c r="F256" s="159"/>
      <c r="G256" s="160"/>
      <c r="H256" s="123"/>
      <c r="I256" s="435"/>
      <c r="J256" s="435"/>
      <c r="K256" s="435"/>
      <c r="L256" s="435"/>
      <c r="M256" s="364"/>
      <c r="N256" s="638"/>
      <c r="O256" s="639"/>
      <c r="P256" s="639"/>
      <c r="Q256" s="687"/>
      <c r="R256" s="638"/>
      <c r="S256" s="639"/>
      <c r="T256" s="132"/>
      <c r="U256" s="132"/>
      <c r="V256" s="132"/>
      <c r="W256" s="132"/>
      <c r="X256" s="132"/>
      <c r="Y256" s="132"/>
      <c r="Z256" s="133"/>
      <c r="AA256" s="638"/>
      <c r="AB256" s="639"/>
      <c r="AC256" s="666"/>
      <c r="AD256" s="667"/>
      <c r="AE256" s="308"/>
      <c r="AF256" s="199"/>
      <c r="AG256" s="436"/>
      <c r="AH256" s="199"/>
      <c r="AI256" s="933"/>
      <c r="AJ256" s="934"/>
      <c r="AK256" s="117" t="s">
        <v>99</v>
      </c>
      <c r="AL256" s="49"/>
      <c r="AM256" s="49"/>
      <c r="AN256" s="49"/>
      <c r="AO256" s="49"/>
      <c r="AP256" s="49"/>
      <c r="AQ256" s="49"/>
      <c r="AR256" s="49"/>
      <c r="AS256" s="49"/>
      <c r="AT256" s="6"/>
      <c r="AU256" s="9"/>
      <c r="AV256" s="8"/>
      <c r="AW256" s="9"/>
      <c r="AX256" s="7"/>
      <c r="AY256" s="10"/>
      <c r="AZ256" s="656"/>
      <c r="BA256" s="657"/>
      <c r="BB256" s="676"/>
      <c r="BC256" s="656"/>
      <c r="BD256" s="657"/>
      <c r="BE256" s="658"/>
    </row>
    <row r="257" spans="1:57" ht="13.5" customHeight="1">
      <c r="A257" s="1003"/>
      <c r="B257" s="1004"/>
      <c r="C257" s="67"/>
      <c r="D257" s="159"/>
      <c r="E257" s="159"/>
      <c r="F257" s="159"/>
      <c r="G257" s="160"/>
      <c r="H257" s="121"/>
      <c r="I257" s="199"/>
      <c r="J257" s="199"/>
      <c r="K257" s="199"/>
      <c r="L257" s="199"/>
      <c r="M257" s="200"/>
      <c r="N257" s="638"/>
      <c r="O257" s="639"/>
      <c r="P257" s="639"/>
      <c r="Q257" s="687"/>
      <c r="R257" s="638"/>
      <c r="S257" s="639"/>
      <c r="T257" s="132"/>
      <c r="U257" s="132"/>
      <c r="V257" s="132"/>
      <c r="W257" s="132"/>
      <c r="X257" s="132"/>
      <c r="Y257" s="132"/>
      <c r="Z257" s="133"/>
      <c r="AA257" s="638"/>
      <c r="AB257" s="639"/>
      <c r="AC257" s="666"/>
      <c r="AD257" s="667"/>
      <c r="AE257" s="308"/>
      <c r="AF257" s="199"/>
      <c r="AG257" s="436"/>
      <c r="AH257" s="199"/>
      <c r="AI257" s="935" t="s">
        <v>300</v>
      </c>
      <c r="AJ257" s="615"/>
      <c r="AK257" s="125" t="s">
        <v>100</v>
      </c>
      <c r="AL257" s="48"/>
      <c r="AM257" s="48"/>
      <c r="AN257" s="48"/>
      <c r="AO257" s="48"/>
      <c r="AP257" s="48"/>
      <c r="AQ257" s="48"/>
      <c r="AR257" s="48"/>
      <c r="AS257" s="48"/>
      <c r="AT257" s="6"/>
      <c r="AU257" s="9"/>
      <c r="AV257" s="8"/>
      <c r="AW257" s="9"/>
      <c r="AX257" s="7"/>
      <c r="AY257" s="10"/>
      <c r="AZ257" s="656"/>
      <c r="BA257" s="657"/>
      <c r="BB257" s="676"/>
      <c r="BC257" s="656"/>
      <c r="BD257" s="657"/>
      <c r="BE257" s="658"/>
    </row>
    <row r="258" spans="1:57" ht="13.5" customHeight="1">
      <c r="A258" s="1003"/>
      <c r="B258" s="1004"/>
      <c r="C258" s="67"/>
      <c r="D258" s="159"/>
      <c r="E258" s="159"/>
      <c r="F258" s="159"/>
      <c r="G258" s="160"/>
      <c r="H258" s="105"/>
      <c r="I258" s="199"/>
      <c r="J258" s="199"/>
      <c r="K258" s="199"/>
      <c r="L258" s="199"/>
      <c r="M258" s="200"/>
      <c r="N258" s="638"/>
      <c r="O258" s="639"/>
      <c r="P258" s="639"/>
      <c r="Q258" s="687"/>
      <c r="R258" s="638"/>
      <c r="S258" s="639"/>
      <c r="T258" s="132"/>
      <c r="U258" s="132"/>
      <c r="V258" s="132"/>
      <c r="W258" s="132"/>
      <c r="X258" s="132"/>
      <c r="Y258" s="132"/>
      <c r="Z258" s="133"/>
      <c r="AA258" s="638"/>
      <c r="AB258" s="639"/>
      <c r="AC258" s="666"/>
      <c r="AD258" s="667"/>
      <c r="AE258" s="308"/>
      <c r="AF258" s="199"/>
      <c r="AG258" s="436"/>
      <c r="AH258" s="199"/>
      <c r="AI258" s="929"/>
      <c r="AJ258" s="639"/>
      <c r="AK258" s="445" t="s">
        <v>101</v>
      </c>
      <c r="AL258" s="41"/>
      <c r="AM258" s="41"/>
      <c r="AN258" s="41"/>
      <c r="AO258" s="41"/>
      <c r="AP258" s="41"/>
      <c r="AQ258" s="41"/>
      <c r="AR258" s="41"/>
      <c r="AS258" s="41"/>
      <c r="AT258" s="6"/>
      <c r="AU258" s="9"/>
      <c r="AV258" s="8"/>
      <c r="AW258" s="9"/>
      <c r="AX258" s="7"/>
      <c r="AY258" s="10"/>
      <c r="AZ258" s="656"/>
      <c r="BA258" s="657"/>
      <c r="BB258" s="676"/>
      <c r="BC258" s="656"/>
      <c r="BD258" s="657"/>
      <c r="BE258" s="658"/>
    </row>
    <row r="259" spans="1:57" ht="13.5" customHeight="1">
      <c r="A259" s="1003"/>
      <c r="B259" s="1004"/>
      <c r="C259" s="67"/>
      <c r="D259" s="159"/>
      <c r="E259" s="159"/>
      <c r="F259" s="159"/>
      <c r="G259" s="160"/>
      <c r="H259" s="308"/>
      <c r="I259" s="199"/>
      <c r="J259" s="199"/>
      <c r="K259" s="199"/>
      <c r="L259" s="199"/>
      <c r="M259" s="200"/>
      <c r="N259" s="638"/>
      <c r="O259" s="639"/>
      <c r="P259" s="639"/>
      <c r="Q259" s="687"/>
      <c r="R259" s="638"/>
      <c r="S259" s="639"/>
      <c r="T259" s="132"/>
      <c r="U259" s="132"/>
      <c r="V259" s="132"/>
      <c r="W259" s="132"/>
      <c r="X259" s="132"/>
      <c r="Y259" s="132"/>
      <c r="Z259" s="133"/>
      <c r="AA259" s="638"/>
      <c r="AB259" s="639"/>
      <c r="AC259" s="666"/>
      <c r="AD259" s="667"/>
      <c r="AE259" s="308"/>
      <c r="AF259" s="199"/>
      <c r="AG259" s="436"/>
      <c r="AH259" s="199"/>
      <c r="AI259" s="929"/>
      <c r="AJ259" s="639"/>
      <c r="AK259" s="928" t="s">
        <v>300</v>
      </c>
      <c r="AL259" s="561"/>
      <c r="AM259" s="125" t="s">
        <v>54</v>
      </c>
      <c r="AN259" s="125"/>
      <c r="AO259" s="125"/>
      <c r="AP259" s="125"/>
      <c r="AQ259" s="125"/>
      <c r="AR259" s="125"/>
      <c r="AS259" s="126"/>
      <c r="AT259" s="719"/>
      <c r="AU259" s="720"/>
      <c r="AV259" s="711"/>
      <c r="AW259" s="720"/>
      <c r="AX259" s="711"/>
      <c r="AY259" s="712"/>
      <c r="AZ259" s="656"/>
      <c r="BA259" s="657"/>
      <c r="BB259" s="676"/>
      <c r="BC259" s="656"/>
      <c r="BD259" s="657"/>
      <c r="BE259" s="658"/>
    </row>
    <row r="260" spans="1:57" ht="13.5" customHeight="1">
      <c r="A260" s="1003"/>
      <c r="B260" s="1004"/>
      <c r="C260" s="67"/>
      <c r="D260" s="159"/>
      <c r="E260" s="159"/>
      <c r="F260" s="159"/>
      <c r="G260" s="160"/>
      <c r="H260" s="308"/>
      <c r="I260" s="199"/>
      <c r="J260" s="199"/>
      <c r="K260" s="199"/>
      <c r="L260" s="199"/>
      <c r="M260" s="200"/>
      <c r="N260" s="638"/>
      <c r="O260" s="639"/>
      <c r="P260" s="639"/>
      <c r="Q260" s="687"/>
      <c r="R260" s="638"/>
      <c r="S260" s="639"/>
      <c r="T260" s="132"/>
      <c r="U260" s="132"/>
      <c r="V260" s="132"/>
      <c r="W260" s="132"/>
      <c r="X260" s="132"/>
      <c r="Y260" s="132"/>
      <c r="Z260" s="133"/>
      <c r="AA260" s="638"/>
      <c r="AB260" s="639"/>
      <c r="AC260" s="666"/>
      <c r="AD260" s="667"/>
      <c r="AE260" s="308"/>
      <c r="AF260" s="199"/>
      <c r="AG260" s="436"/>
      <c r="AH260" s="199"/>
      <c r="AI260" s="929"/>
      <c r="AJ260" s="639"/>
      <c r="AK260" s="932" t="s">
        <v>300</v>
      </c>
      <c r="AL260" s="669"/>
      <c r="AM260" s="117" t="s">
        <v>55</v>
      </c>
      <c r="AN260" s="117"/>
      <c r="AO260" s="117"/>
      <c r="AP260" s="117"/>
      <c r="AQ260" s="117"/>
      <c r="AR260" s="117"/>
      <c r="AS260" s="127"/>
      <c r="AT260" s="719"/>
      <c r="AU260" s="720"/>
      <c r="AV260" s="711"/>
      <c r="AW260" s="720"/>
      <c r="AX260" s="711"/>
      <c r="AY260" s="712"/>
      <c r="AZ260" s="656"/>
      <c r="BA260" s="657"/>
      <c r="BB260" s="676"/>
      <c r="BC260" s="656"/>
      <c r="BD260" s="657"/>
      <c r="BE260" s="658"/>
    </row>
    <row r="261" spans="1:57" ht="13.5" customHeight="1">
      <c r="A261" s="1003"/>
      <c r="B261" s="1004"/>
      <c r="C261" s="67"/>
      <c r="D261" s="159"/>
      <c r="E261" s="159"/>
      <c r="F261" s="159"/>
      <c r="G261" s="160"/>
      <c r="H261" s="308"/>
      <c r="I261" s="199"/>
      <c r="J261" s="132"/>
      <c r="K261" s="199"/>
      <c r="L261" s="199"/>
      <c r="M261" s="200"/>
      <c r="N261" s="638"/>
      <c r="O261" s="639"/>
      <c r="P261" s="639"/>
      <c r="Q261" s="687"/>
      <c r="R261" s="638"/>
      <c r="S261" s="639"/>
      <c r="T261" s="132"/>
      <c r="U261" s="132"/>
      <c r="V261" s="132"/>
      <c r="W261" s="132"/>
      <c r="X261" s="132"/>
      <c r="Y261" s="132"/>
      <c r="Z261" s="133"/>
      <c r="AA261" s="638"/>
      <c r="AB261" s="639"/>
      <c r="AC261" s="666"/>
      <c r="AD261" s="667"/>
      <c r="AE261" s="308"/>
      <c r="AF261" s="199"/>
      <c r="AG261" s="436"/>
      <c r="AH261" s="199"/>
      <c r="AI261" s="928" t="s">
        <v>300</v>
      </c>
      <c r="AJ261" s="561"/>
      <c r="AK261" s="125" t="s">
        <v>97</v>
      </c>
      <c r="AL261" s="48"/>
      <c r="AM261" s="48"/>
      <c r="AN261" s="48"/>
      <c r="AO261" s="48"/>
      <c r="AP261" s="48"/>
      <c r="AQ261" s="48"/>
      <c r="AR261" s="48"/>
      <c r="AS261" s="47"/>
      <c r="AT261" s="719"/>
      <c r="AU261" s="720"/>
      <c r="AV261" s="711"/>
      <c r="AW261" s="720"/>
      <c r="AX261" s="711"/>
      <c r="AY261" s="712"/>
      <c r="AZ261" s="656"/>
      <c r="BA261" s="657"/>
      <c r="BB261" s="676"/>
      <c r="BC261" s="656"/>
      <c r="BD261" s="657"/>
      <c r="BE261" s="658"/>
    </row>
    <row r="262" spans="1:57" ht="13.5" customHeight="1">
      <c r="A262" s="1003"/>
      <c r="B262" s="1004"/>
      <c r="C262" s="67"/>
      <c r="D262" s="159"/>
      <c r="E262" s="159"/>
      <c r="F262" s="159"/>
      <c r="G262" s="160"/>
      <c r="H262" s="308"/>
      <c r="I262" s="199"/>
      <c r="J262" s="132"/>
      <c r="K262" s="199"/>
      <c r="L262" s="199"/>
      <c r="M262" s="200"/>
      <c r="N262" s="91"/>
      <c r="O262" s="92"/>
      <c r="P262" s="92"/>
      <c r="Q262" s="93"/>
      <c r="R262" s="91"/>
      <c r="S262" s="92"/>
      <c r="T262" s="94"/>
      <c r="U262" s="94"/>
      <c r="V262" s="94"/>
      <c r="W262" s="94"/>
      <c r="X262" s="94"/>
      <c r="Y262" s="94"/>
      <c r="Z262" s="95"/>
      <c r="AA262" s="91"/>
      <c r="AB262" s="92"/>
      <c r="AC262" s="89"/>
      <c r="AD262" s="90"/>
      <c r="AE262" s="308"/>
      <c r="AF262" s="199"/>
      <c r="AG262" s="437"/>
      <c r="AH262" s="201"/>
      <c r="AI262" s="933"/>
      <c r="AJ262" s="934"/>
      <c r="AK262" s="117" t="s">
        <v>96</v>
      </c>
      <c r="AL262" s="49"/>
      <c r="AM262" s="49"/>
      <c r="AN262" s="49"/>
      <c r="AO262" s="49"/>
      <c r="AP262" s="49"/>
      <c r="AQ262" s="49"/>
      <c r="AR262" s="49"/>
      <c r="AS262" s="52"/>
      <c r="AT262" s="6"/>
      <c r="AU262" s="9"/>
      <c r="AV262" s="8"/>
      <c r="AW262" s="9"/>
      <c r="AX262" s="8"/>
      <c r="AY262" s="10"/>
      <c r="AZ262" s="656"/>
      <c r="BA262" s="657"/>
      <c r="BB262" s="676"/>
      <c r="BC262" s="656"/>
      <c r="BD262" s="657"/>
      <c r="BE262" s="658"/>
    </row>
    <row r="263" spans="1:57" ht="13.5" customHeight="1">
      <c r="A263" s="1003"/>
      <c r="B263" s="1004"/>
      <c r="C263" s="67"/>
      <c r="D263" s="159"/>
      <c r="E263" s="159"/>
      <c r="F263" s="159"/>
      <c r="G263" s="160"/>
      <c r="H263" s="308"/>
      <c r="I263" s="199"/>
      <c r="J263" s="199"/>
      <c r="K263" s="199"/>
      <c r="L263" s="199"/>
      <c r="M263" s="200"/>
      <c r="N263" s="91"/>
      <c r="O263" s="92"/>
      <c r="P263" s="92"/>
      <c r="Q263" s="93"/>
      <c r="R263" s="91"/>
      <c r="S263" s="92"/>
      <c r="T263" s="94"/>
      <c r="U263" s="94"/>
      <c r="V263" s="94"/>
      <c r="W263" s="94"/>
      <c r="X263" s="94"/>
      <c r="Y263" s="94"/>
      <c r="Z263" s="95"/>
      <c r="AA263" s="91"/>
      <c r="AB263" s="92"/>
      <c r="AC263" s="89"/>
      <c r="AD263" s="90"/>
      <c r="AE263" s="308"/>
      <c r="AF263" s="319"/>
      <c r="AG263" s="928" t="s">
        <v>300</v>
      </c>
      <c r="AH263" s="561"/>
      <c r="AI263" s="442" t="s">
        <v>83</v>
      </c>
      <c r="AJ263" s="41"/>
      <c r="AK263" s="41"/>
      <c r="AL263" s="41"/>
      <c r="AM263" s="41"/>
      <c r="AN263" s="41"/>
      <c r="AO263" s="41"/>
      <c r="AP263" s="41"/>
      <c r="AQ263" s="41"/>
      <c r="AR263" s="41"/>
      <c r="AS263" s="41"/>
      <c r="AT263" s="6"/>
      <c r="AU263" s="9"/>
      <c r="AV263" s="8"/>
      <c r="AW263" s="9"/>
      <c r="AX263" s="8"/>
      <c r="AY263" s="10"/>
      <c r="AZ263" s="656"/>
      <c r="BA263" s="657"/>
      <c r="BB263" s="676"/>
      <c r="BC263" s="656"/>
      <c r="BD263" s="657"/>
      <c r="BE263" s="658"/>
    </row>
    <row r="264" spans="1:57" ht="13.5" customHeight="1">
      <c r="A264" s="1003"/>
      <c r="B264" s="1004"/>
      <c r="C264" s="67"/>
      <c r="D264" s="159"/>
      <c r="E264" s="159"/>
      <c r="F264" s="159"/>
      <c r="G264" s="160"/>
      <c r="H264" s="308"/>
      <c r="I264" s="199"/>
      <c r="J264" s="132"/>
      <c r="K264" s="199"/>
      <c r="L264" s="199"/>
      <c r="M264" s="200"/>
      <c r="N264" s="638"/>
      <c r="O264" s="639"/>
      <c r="P264" s="639"/>
      <c r="Q264" s="687"/>
      <c r="R264" s="638"/>
      <c r="S264" s="639"/>
      <c r="T264" s="132"/>
      <c r="U264" s="132"/>
      <c r="V264" s="132"/>
      <c r="W264" s="132"/>
      <c r="X264" s="132"/>
      <c r="Y264" s="132"/>
      <c r="Z264" s="133"/>
      <c r="AA264" s="638"/>
      <c r="AB264" s="639"/>
      <c r="AC264" s="666"/>
      <c r="AD264" s="667"/>
      <c r="AE264" s="308"/>
      <c r="AF264" s="320"/>
      <c r="AG264" s="436"/>
      <c r="AH264" s="199"/>
      <c r="AI264" s="928" t="s">
        <v>300</v>
      </c>
      <c r="AJ264" s="561"/>
      <c r="AK264" s="125" t="s">
        <v>95</v>
      </c>
      <c r="AL264" s="48"/>
      <c r="AM264" s="48"/>
      <c r="AN264" s="48"/>
      <c r="AO264" s="48"/>
      <c r="AP264" s="48"/>
      <c r="AQ264" s="48"/>
      <c r="AR264" s="48"/>
      <c r="AS264" s="47"/>
      <c r="AT264" s="719"/>
      <c r="AU264" s="720"/>
      <c r="AV264" s="711"/>
      <c r="AW264" s="720"/>
      <c r="AX264" s="711"/>
      <c r="AY264" s="712"/>
      <c r="AZ264" s="656"/>
      <c r="BA264" s="657"/>
      <c r="BB264" s="676"/>
      <c r="BC264" s="656"/>
      <c r="BD264" s="657"/>
      <c r="BE264" s="658"/>
    </row>
    <row r="265" spans="1:57" ht="13.5" customHeight="1">
      <c r="A265" s="1003"/>
      <c r="B265" s="1004"/>
      <c r="C265" s="67"/>
      <c r="D265" s="159"/>
      <c r="E265" s="159"/>
      <c r="F265" s="159"/>
      <c r="G265" s="160"/>
      <c r="H265" s="308"/>
      <c r="I265" s="199"/>
      <c r="J265" s="132"/>
      <c r="K265" s="199"/>
      <c r="L265" s="199"/>
      <c r="M265" s="200"/>
      <c r="N265" s="91"/>
      <c r="O265" s="92"/>
      <c r="P265" s="92"/>
      <c r="Q265" s="93"/>
      <c r="R265" s="91"/>
      <c r="S265" s="92"/>
      <c r="T265" s="94"/>
      <c r="U265" s="94"/>
      <c r="V265" s="94"/>
      <c r="W265" s="94"/>
      <c r="X265" s="94"/>
      <c r="Y265" s="94"/>
      <c r="Z265" s="95"/>
      <c r="AA265" s="91"/>
      <c r="AB265" s="92"/>
      <c r="AC265" s="89"/>
      <c r="AD265" s="90"/>
      <c r="AE265" s="308"/>
      <c r="AF265" s="320"/>
      <c r="AG265" s="436"/>
      <c r="AH265" s="199"/>
      <c r="AI265" s="933"/>
      <c r="AJ265" s="934"/>
      <c r="AK265" s="117" t="s">
        <v>96</v>
      </c>
      <c r="AL265" s="49"/>
      <c r="AM265" s="49"/>
      <c r="AN265" s="49"/>
      <c r="AO265" s="49"/>
      <c r="AP265" s="49"/>
      <c r="AQ265" s="49"/>
      <c r="AR265" s="49"/>
      <c r="AS265" s="52"/>
      <c r="AT265" s="6"/>
      <c r="AU265" s="9"/>
      <c r="AV265" s="8"/>
      <c r="AW265" s="9"/>
      <c r="AX265" s="8"/>
      <c r="AY265" s="10"/>
      <c r="AZ265" s="656"/>
      <c r="BA265" s="657"/>
      <c r="BB265" s="676"/>
      <c r="BC265" s="656"/>
      <c r="BD265" s="657"/>
      <c r="BE265" s="658"/>
    </row>
    <row r="266" spans="1:57" ht="13.5" customHeight="1">
      <c r="A266" s="1003"/>
      <c r="B266" s="1004"/>
      <c r="C266" s="67"/>
      <c r="D266" s="159"/>
      <c r="E266" s="159"/>
      <c r="F266" s="159"/>
      <c r="G266" s="160"/>
      <c r="H266" s="308"/>
      <c r="I266" s="199"/>
      <c r="J266" s="132"/>
      <c r="K266" s="199"/>
      <c r="L266" s="199"/>
      <c r="M266" s="200"/>
      <c r="N266" s="91"/>
      <c r="O266" s="92"/>
      <c r="P266" s="92"/>
      <c r="Q266" s="93"/>
      <c r="R266" s="91"/>
      <c r="S266" s="92"/>
      <c r="T266" s="94"/>
      <c r="U266" s="94"/>
      <c r="V266" s="94"/>
      <c r="W266" s="94"/>
      <c r="X266" s="94"/>
      <c r="Y266" s="94"/>
      <c r="Z266" s="95"/>
      <c r="AA266" s="91"/>
      <c r="AB266" s="92"/>
      <c r="AC266" s="89"/>
      <c r="AD266" s="90"/>
      <c r="AE266" s="308"/>
      <c r="AF266" s="320"/>
      <c r="AG266" s="436"/>
      <c r="AH266" s="199"/>
      <c r="AI266" s="928" t="s">
        <v>300</v>
      </c>
      <c r="AJ266" s="561"/>
      <c r="AK266" s="125" t="s">
        <v>97</v>
      </c>
      <c r="AL266" s="48"/>
      <c r="AM266" s="48"/>
      <c r="AN266" s="48"/>
      <c r="AO266" s="48"/>
      <c r="AP266" s="48"/>
      <c r="AQ266" s="48"/>
      <c r="AR266" s="48"/>
      <c r="AS266" s="47"/>
      <c r="AT266" s="6"/>
      <c r="AU266" s="9"/>
      <c r="AV266" s="8"/>
      <c r="AW266" s="9"/>
      <c r="AX266" s="8"/>
      <c r="AY266" s="10"/>
      <c r="AZ266" s="656"/>
      <c r="BA266" s="657"/>
      <c r="BB266" s="676"/>
      <c r="BC266" s="656"/>
      <c r="BD266" s="657"/>
      <c r="BE266" s="658"/>
    </row>
    <row r="267" spans="1:57" ht="13.5" customHeight="1">
      <c r="A267" s="1003"/>
      <c r="B267" s="1004"/>
      <c r="C267" s="67"/>
      <c r="D267" s="159"/>
      <c r="E267" s="159"/>
      <c r="F267" s="159"/>
      <c r="G267" s="160"/>
      <c r="H267" s="308"/>
      <c r="I267" s="199"/>
      <c r="J267" s="199"/>
      <c r="K267" s="199"/>
      <c r="L267" s="199"/>
      <c r="M267" s="200"/>
      <c r="N267" s="638"/>
      <c r="O267" s="639"/>
      <c r="P267" s="639"/>
      <c r="Q267" s="687"/>
      <c r="R267" s="638"/>
      <c r="S267" s="639"/>
      <c r="T267" s="159"/>
      <c r="U267" s="159"/>
      <c r="V267" s="159"/>
      <c r="W267" s="159"/>
      <c r="X267" s="159"/>
      <c r="Y267" s="159"/>
      <c r="Z267" s="160"/>
      <c r="AA267" s="638"/>
      <c r="AB267" s="639"/>
      <c r="AC267" s="666"/>
      <c r="AD267" s="667"/>
      <c r="AE267" s="308"/>
      <c r="AF267" s="438"/>
      <c r="AG267" s="439"/>
      <c r="AH267" s="203"/>
      <c r="AI267" s="941"/>
      <c r="AJ267" s="942"/>
      <c r="AK267" s="444" t="s">
        <v>96</v>
      </c>
      <c r="AL267" s="70"/>
      <c r="AM267" s="70"/>
      <c r="AN267" s="70"/>
      <c r="AO267" s="70"/>
      <c r="AP267" s="70"/>
      <c r="AQ267" s="70"/>
      <c r="AR267" s="70"/>
      <c r="AS267" s="71"/>
      <c r="AT267" s="880"/>
      <c r="AU267" s="883"/>
      <c r="AV267" s="882"/>
      <c r="AW267" s="883"/>
      <c r="AX267" s="882"/>
      <c r="AY267" s="884"/>
      <c r="AZ267" s="656"/>
      <c r="BA267" s="657"/>
      <c r="BB267" s="676"/>
      <c r="BC267" s="656"/>
      <c r="BD267" s="657"/>
      <c r="BE267" s="658"/>
    </row>
    <row r="268" spans="1:57" ht="13.5" customHeight="1">
      <c r="A268" s="1003"/>
      <c r="B268" s="1004"/>
      <c r="C268" s="67"/>
      <c r="D268" s="159"/>
      <c r="E268" s="159"/>
      <c r="F268" s="159"/>
      <c r="G268" s="160"/>
      <c r="H268" s="308"/>
      <c r="I268" s="199"/>
      <c r="J268" s="199"/>
      <c r="K268" s="199"/>
      <c r="L268" s="199"/>
      <c r="M268" s="200"/>
      <c r="N268" s="702"/>
      <c r="O268" s="634"/>
      <c r="P268" s="634"/>
      <c r="Q268" s="635"/>
      <c r="R268" s="638"/>
      <c r="S268" s="639"/>
      <c r="T268" s="159"/>
      <c r="U268" s="159"/>
      <c r="V268" s="159"/>
      <c r="W268" s="159"/>
      <c r="X268" s="159"/>
      <c r="Y268" s="159"/>
      <c r="Z268" s="160"/>
      <c r="AA268" s="638"/>
      <c r="AB268" s="639"/>
      <c r="AC268" s="666"/>
      <c r="AD268" s="667"/>
      <c r="AE268" s="576" t="s">
        <v>300</v>
      </c>
      <c r="AF268" s="577"/>
      <c r="AG268" s="115" t="s">
        <v>508</v>
      </c>
      <c r="AH268" s="115"/>
      <c r="AI268" s="115"/>
      <c r="AJ268" s="115"/>
      <c r="AK268" s="115"/>
      <c r="AL268" s="115"/>
      <c r="AM268" s="115"/>
      <c r="AN268" s="115"/>
      <c r="AO268" s="115"/>
      <c r="AP268" s="115"/>
      <c r="AQ268" s="115"/>
      <c r="AR268" s="115"/>
      <c r="AS268" s="115"/>
      <c r="AT268" s="732" t="s">
        <v>480</v>
      </c>
      <c r="AU268" s="733"/>
      <c r="AV268" s="730"/>
      <c r="AW268" s="733"/>
      <c r="AX268" s="730" t="s">
        <v>480</v>
      </c>
      <c r="AY268" s="731"/>
      <c r="AZ268" s="656"/>
      <c r="BA268" s="657"/>
      <c r="BB268" s="676"/>
      <c r="BC268" s="656"/>
      <c r="BD268" s="657"/>
      <c r="BE268" s="658"/>
    </row>
    <row r="269" spans="1:57" ht="13.5" customHeight="1" thickBot="1">
      <c r="A269" s="1005"/>
      <c r="B269" s="1006"/>
      <c r="C269" s="295"/>
      <c r="D269" s="295"/>
      <c r="E269" s="295"/>
      <c r="F269" s="295"/>
      <c r="G269" s="295"/>
      <c r="H269" s="311"/>
      <c r="I269" s="306"/>
      <c r="J269" s="306"/>
      <c r="K269" s="306"/>
      <c r="L269" s="306"/>
      <c r="M269" s="307"/>
      <c r="N269" s="114"/>
      <c r="O269" s="108"/>
      <c r="P269" s="108"/>
      <c r="Q269" s="109"/>
      <c r="R269" s="39"/>
      <c r="S269" s="40"/>
      <c r="T269" s="53"/>
      <c r="U269" s="53"/>
      <c r="V269" s="53"/>
      <c r="W269" s="53"/>
      <c r="X269" s="53"/>
      <c r="Y269" s="53"/>
      <c r="Z269" s="54"/>
      <c r="AA269" s="39"/>
      <c r="AB269" s="40"/>
      <c r="AC269" s="104"/>
      <c r="AD269" s="37"/>
      <c r="AE269" s="1008" t="s">
        <v>300</v>
      </c>
      <c r="AF269" s="1009"/>
      <c r="AG269" s="122" t="s">
        <v>102</v>
      </c>
      <c r="AH269" s="122"/>
      <c r="AI269" s="122"/>
      <c r="AJ269" s="122"/>
      <c r="AK269" s="122"/>
      <c r="AL269" s="122"/>
      <c r="AM269" s="122"/>
      <c r="AN269" s="122"/>
      <c r="AO269" s="122"/>
      <c r="AP269" s="122"/>
      <c r="AQ269" s="122"/>
      <c r="AR269" s="122"/>
      <c r="AS269" s="122"/>
      <c r="AT269" s="1010" t="s">
        <v>480</v>
      </c>
      <c r="AU269" s="1011"/>
      <c r="AV269" s="1012"/>
      <c r="AW269" s="1011"/>
      <c r="AX269" s="1012" t="s">
        <v>480</v>
      </c>
      <c r="AY269" s="1013"/>
      <c r="AZ269" s="740"/>
      <c r="BA269" s="741"/>
      <c r="BB269" s="743"/>
      <c r="BC269" s="740"/>
      <c r="BD269" s="741"/>
      <c r="BE269" s="742"/>
    </row>
    <row r="270" spans="1:57" s="2" customFormat="1" ht="15.75" customHeight="1">
      <c r="A270" s="584"/>
      <c r="B270" s="584"/>
      <c r="C270" s="584"/>
      <c r="D270" s="584"/>
      <c r="E270" s="584"/>
      <c r="F270" s="584"/>
      <c r="G270" s="584"/>
      <c r="H270" s="584"/>
      <c r="I270" s="584"/>
      <c r="J270" s="584"/>
      <c r="K270" s="584"/>
      <c r="L270" s="584"/>
      <c r="M270" s="584"/>
      <c r="N270" s="584"/>
      <c r="O270" s="584"/>
      <c r="P270" s="584"/>
      <c r="Q270" s="584"/>
      <c r="R270" s="584"/>
      <c r="S270" s="584"/>
      <c r="T270" s="584"/>
      <c r="U270" s="584"/>
      <c r="V270" s="584"/>
      <c r="W270" s="584"/>
      <c r="X270" s="584"/>
      <c r="Y270" s="584"/>
      <c r="Z270" s="584"/>
      <c r="AA270" s="584"/>
      <c r="AB270" s="584"/>
      <c r="AC270" s="584"/>
      <c r="AD270" s="584"/>
      <c r="AE270" s="584"/>
      <c r="AF270" s="584"/>
      <c r="AG270" s="584"/>
      <c r="AH270" s="584"/>
      <c r="AI270" s="584"/>
      <c r="AJ270" s="584"/>
      <c r="AK270" s="584"/>
      <c r="AL270" s="584"/>
      <c r="AM270" s="584"/>
      <c r="AN270" s="584"/>
      <c r="AO270" s="584"/>
      <c r="AP270" s="584"/>
      <c r="AQ270" s="584"/>
      <c r="AR270" s="584"/>
      <c r="AS270" s="584"/>
      <c r="AT270" s="584"/>
      <c r="AU270" s="584"/>
      <c r="AV270" s="584"/>
      <c r="AW270" s="584"/>
      <c r="AX270" s="584"/>
      <c r="AY270" s="584"/>
      <c r="AZ270" s="584"/>
      <c r="BA270" s="584"/>
      <c r="BB270" s="584"/>
      <c r="BC270" s="584"/>
      <c r="BD270" s="584"/>
      <c r="BE270" s="584"/>
    </row>
    <row r="271" spans="1:57" s="2" customFormat="1" ht="15.75" customHeight="1">
      <c r="A271" s="585" t="s">
        <v>612</v>
      </c>
      <c r="B271" s="585"/>
      <c r="C271" s="585"/>
      <c r="D271" s="585"/>
      <c r="E271" s="585"/>
      <c r="F271" s="585"/>
      <c r="G271" s="585"/>
      <c r="H271" s="585"/>
      <c r="I271" s="585"/>
      <c r="J271" s="585"/>
      <c r="K271" s="585"/>
      <c r="L271" s="585"/>
      <c r="M271" s="585"/>
      <c r="N271" s="585"/>
      <c r="O271" s="585"/>
      <c r="P271" s="585"/>
      <c r="Q271" s="585"/>
      <c r="R271" s="585"/>
      <c r="S271" s="585"/>
      <c r="T271" s="585"/>
      <c r="U271" s="585"/>
      <c r="V271" s="585"/>
      <c r="W271" s="585"/>
      <c r="X271" s="585"/>
      <c r="Y271" s="585"/>
      <c r="Z271" s="585"/>
      <c r="AA271" s="585"/>
      <c r="AB271" s="585"/>
      <c r="AC271" s="585"/>
      <c r="AD271" s="585"/>
      <c r="AE271" s="585"/>
      <c r="AF271" s="585"/>
      <c r="AG271" s="585"/>
      <c r="AH271" s="585"/>
      <c r="AI271" s="585"/>
      <c r="AJ271" s="585"/>
      <c r="AK271" s="585"/>
      <c r="AL271" s="585"/>
      <c r="AM271" s="585"/>
      <c r="AN271" s="585"/>
      <c r="AO271" s="585"/>
      <c r="AP271" s="585"/>
      <c r="AQ271" s="585"/>
      <c r="AR271" s="585"/>
      <c r="AS271" s="585"/>
      <c r="AT271" s="585"/>
      <c r="AU271" s="585"/>
      <c r="AV271" s="585"/>
      <c r="AW271" s="585"/>
      <c r="AX271" s="585"/>
      <c r="AY271" s="585"/>
      <c r="AZ271" s="585"/>
      <c r="BA271" s="585"/>
      <c r="BB271" s="585"/>
      <c r="BC271" s="585"/>
      <c r="BD271" s="585"/>
      <c r="BE271" s="585"/>
    </row>
    <row r="272" spans="1:57" s="2" customFormat="1" ht="15.75" customHeight="1">
      <c r="A272" s="586" t="s">
        <v>789</v>
      </c>
      <c r="B272" s="586"/>
      <c r="C272" s="586"/>
      <c r="D272" s="586"/>
      <c r="E272" s="586"/>
      <c r="F272" s="586"/>
      <c r="G272" s="586"/>
      <c r="H272" s="586"/>
      <c r="I272" s="586"/>
      <c r="J272" s="586"/>
      <c r="K272" s="586"/>
      <c r="L272" s="586"/>
      <c r="M272" s="586"/>
      <c r="N272" s="586"/>
      <c r="O272" s="586"/>
      <c r="P272" s="586"/>
      <c r="Q272" s="586"/>
      <c r="R272" s="586"/>
      <c r="S272" s="586"/>
      <c r="T272" s="586"/>
      <c r="U272" s="586"/>
      <c r="V272" s="586"/>
      <c r="W272" s="586"/>
      <c r="X272" s="586"/>
      <c r="Y272" s="586"/>
      <c r="Z272" s="586"/>
      <c r="AA272" s="586"/>
      <c r="AB272" s="586"/>
      <c r="AC272" s="586"/>
      <c r="AD272" s="586"/>
      <c r="AE272" s="586"/>
      <c r="AF272" s="586"/>
      <c r="AG272" s="586"/>
      <c r="AH272" s="586"/>
      <c r="AI272" s="586"/>
      <c r="AJ272" s="586"/>
      <c r="AK272" s="586"/>
      <c r="AL272" s="586"/>
      <c r="AM272" s="586"/>
      <c r="AN272" s="586"/>
      <c r="AO272" s="586"/>
      <c r="AP272" s="586"/>
      <c r="AQ272" s="586"/>
      <c r="AR272" s="586"/>
      <c r="AS272" s="586"/>
      <c r="AT272" s="586"/>
      <c r="AU272" s="586"/>
      <c r="AV272" s="586"/>
      <c r="AW272" s="586"/>
      <c r="AX272" s="586"/>
      <c r="AY272" s="586"/>
      <c r="AZ272" s="586"/>
      <c r="BA272" s="586"/>
      <c r="BB272" s="586"/>
      <c r="BC272" s="586"/>
      <c r="BD272" s="586"/>
      <c r="BE272" s="586"/>
    </row>
    <row r="273" spans="1:57" s="2" customFormat="1" ht="15.75" customHeight="1" thickBot="1">
      <c r="A273" s="392" t="s">
        <v>805</v>
      </c>
      <c r="B273" s="377"/>
      <c r="C273" s="141"/>
      <c r="D273" s="141"/>
      <c r="E273" s="141"/>
      <c r="F273" s="141"/>
      <c r="G273" s="141"/>
      <c r="H273" s="141"/>
      <c r="I273" s="141"/>
      <c r="J273" s="141"/>
      <c r="K273" s="141"/>
      <c r="L273" s="141"/>
      <c r="M273" s="141"/>
      <c r="N273" s="141"/>
      <c r="O273" s="141"/>
      <c r="P273" s="141"/>
      <c r="Q273" s="141"/>
      <c r="R273" s="141"/>
      <c r="S273" s="141"/>
      <c r="T273" s="141"/>
      <c r="U273" s="141"/>
      <c r="V273" s="141"/>
      <c r="W273" s="141"/>
      <c r="X273" s="141"/>
      <c r="Y273" s="141"/>
      <c r="Z273" s="141"/>
      <c r="AA273" s="141"/>
      <c r="AB273" s="141"/>
      <c r="AC273" s="141"/>
      <c r="AD273" s="141"/>
      <c r="AE273" s="141"/>
      <c r="AF273" s="141"/>
      <c r="AG273" s="141"/>
      <c r="AH273" s="141"/>
      <c r="AI273" s="141"/>
      <c r="AJ273" s="141"/>
      <c r="AK273" s="141"/>
      <c r="AL273" s="141"/>
      <c r="AM273" s="141"/>
      <c r="AN273" s="141"/>
      <c r="AO273" s="141"/>
      <c r="AP273" s="141"/>
      <c r="AQ273" s="141"/>
      <c r="AR273" s="141"/>
      <c r="AS273" s="141"/>
      <c r="AT273" s="141"/>
      <c r="AU273" s="141"/>
      <c r="AV273" s="141"/>
      <c r="AW273" s="141"/>
      <c r="AX273" s="141"/>
      <c r="AY273" s="141"/>
      <c r="AZ273" s="141"/>
      <c r="BA273" s="141"/>
      <c r="BB273" s="141"/>
      <c r="BC273" s="141"/>
      <c r="BD273" s="141"/>
      <c r="BE273" s="291" t="s">
        <v>110</v>
      </c>
    </row>
    <row r="274" spans="1:57" s="2" customFormat="1" ht="13.5" customHeight="1">
      <c r="A274" s="911" t="s">
        <v>613</v>
      </c>
      <c r="B274" s="726"/>
      <c r="C274" s="726"/>
      <c r="D274" s="726"/>
      <c r="E274" s="726"/>
      <c r="F274" s="726"/>
      <c r="G274" s="726"/>
      <c r="H274" s="620" t="s">
        <v>785</v>
      </c>
      <c r="I274" s="621"/>
      <c r="J274" s="621"/>
      <c r="K274" s="621"/>
      <c r="L274" s="621"/>
      <c r="M274" s="621"/>
      <c r="N274" s="621"/>
      <c r="O274" s="621"/>
      <c r="P274" s="621"/>
      <c r="Q274" s="621"/>
      <c r="R274" s="621"/>
      <c r="S274" s="621"/>
      <c r="T274" s="621"/>
      <c r="U274" s="621"/>
      <c r="V274" s="621"/>
      <c r="W274" s="621"/>
      <c r="X274" s="621"/>
      <c r="Y274" s="621"/>
      <c r="Z274" s="621"/>
      <c r="AA274" s="621"/>
      <c r="AB274" s="621"/>
      <c r="AC274" s="621"/>
      <c r="AD274" s="621"/>
      <c r="AE274" s="621"/>
      <c r="AF274" s="621"/>
      <c r="AG274" s="621"/>
      <c r="AH274" s="621"/>
      <c r="AI274" s="621"/>
      <c r="AJ274" s="621"/>
      <c r="AK274" s="621"/>
      <c r="AL274" s="621"/>
      <c r="AM274" s="621"/>
      <c r="AN274" s="621"/>
      <c r="AO274" s="621"/>
      <c r="AP274" s="621"/>
      <c r="AQ274" s="621"/>
      <c r="AR274" s="621"/>
      <c r="AS274" s="771"/>
      <c r="AT274" s="913" t="s">
        <v>289</v>
      </c>
      <c r="AU274" s="914"/>
      <c r="AV274" s="914"/>
      <c r="AW274" s="914"/>
      <c r="AX274" s="914"/>
      <c r="AY274" s="915"/>
      <c r="AZ274" s="590" t="s">
        <v>290</v>
      </c>
      <c r="BA274" s="591"/>
      <c r="BB274" s="916"/>
      <c r="BC274" s="916"/>
      <c r="BD274" s="916"/>
      <c r="BE274" s="917"/>
    </row>
    <row r="275" spans="1:57" s="2" customFormat="1" ht="13.5" customHeight="1" thickBot="1">
      <c r="A275" s="912"/>
      <c r="B275" s="750"/>
      <c r="C275" s="750"/>
      <c r="D275" s="750"/>
      <c r="E275" s="750"/>
      <c r="F275" s="750"/>
      <c r="G275" s="750"/>
      <c r="H275" s="799" t="s">
        <v>291</v>
      </c>
      <c r="I275" s="800"/>
      <c r="J275" s="800"/>
      <c r="K275" s="800"/>
      <c r="L275" s="800"/>
      <c r="M275" s="801"/>
      <c r="N275" s="802" t="s">
        <v>292</v>
      </c>
      <c r="O275" s="803"/>
      <c r="P275" s="803"/>
      <c r="Q275" s="804"/>
      <c r="R275" s="749" t="s">
        <v>293</v>
      </c>
      <c r="S275" s="750"/>
      <c r="T275" s="750"/>
      <c r="U275" s="750"/>
      <c r="V275" s="750"/>
      <c r="W275" s="750"/>
      <c r="X275" s="750"/>
      <c r="Y275" s="750"/>
      <c r="Z275" s="758"/>
      <c r="AA275" s="838" t="s">
        <v>294</v>
      </c>
      <c r="AB275" s="751"/>
      <c r="AC275" s="751"/>
      <c r="AD275" s="752"/>
      <c r="AE275" s="838" t="s">
        <v>295</v>
      </c>
      <c r="AF275" s="751"/>
      <c r="AG275" s="751"/>
      <c r="AH275" s="751"/>
      <c r="AI275" s="751"/>
      <c r="AJ275" s="751"/>
      <c r="AK275" s="751"/>
      <c r="AL275" s="751"/>
      <c r="AM275" s="751"/>
      <c r="AN275" s="751"/>
      <c r="AO275" s="751"/>
      <c r="AP275" s="751"/>
      <c r="AQ275" s="751"/>
      <c r="AR275" s="751"/>
      <c r="AS275" s="752"/>
      <c r="AT275" s="645" t="s">
        <v>217</v>
      </c>
      <c r="AU275" s="646"/>
      <c r="AV275" s="645" t="s">
        <v>64</v>
      </c>
      <c r="AW275" s="646"/>
      <c r="AX275" s="645" t="s">
        <v>65</v>
      </c>
      <c r="AY275" s="646"/>
      <c r="AZ275" s="647" t="s">
        <v>297</v>
      </c>
      <c r="BA275" s="648"/>
      <c r="BB275" s="649"/>
      <c r="BC275" s="648" t="s">
        <v>298</v>
      </c>
      <c r="BD275" s="648"/>
      <c r="BE275" s="650"/>
    </row>
    <row r="276" spans="1:57" s="26" customFormat="1" ht="13.5" customHeight="1">
      <c r="A276" s="991" t="s">
        <v>812</v>
      </c>
      <c r="B276" s="1002"/>
      <c r="C276" s="224" t="s">
        <v>904</v>
      </c>
      <c r="D276" s="225"/>
      <c r="E276" s="225"/>
      <c r="F276" s="225"/>
      <c r="G276" s="226"/>
      <c r="H276" s="441" t="s">
        <v>80</v>
      </c>
      <c r="I276" s="430"/>
      <c r="J276" s="430"/>
      <c r="K276" s="430"/>
      <c r="L276" s="430"/>
      <c r="M276" s="431"/>
      <c r="N276" s="616" t="s">
        <v>300</v>
      </c>
      <c r="O276" s="617"/>
      <c r="P276" s="618" t="s">
        <v>301</v>
      </c>
      <c r="Q276" s="619"/>
      <c r="R276" s="636" t="s">
        <v>300</v>
      </c>
      <c r="S276" s="637"/>
      <c r="T276" s="188" t="s">
        <v>620</v>
      </c>
      <c r="U276" s="188"/>
      <c r="V276" s="188"/>
      <c r="W276" s="188"/>
      <c r="X276" s="188"/>
      <c r="Y276" s="188"/>
      <c r="Z276" s="189"/>
      <c r="AA276" s="636" t="s">
        <v>300</v>
      </c>
      <c r="AB276" s="637"/>
      <c r="AC276" s="618" t="s">
        <v>301</v>
      </c>
      <c r="AD276" s="619"/>
      <c r="AE276" s="636" t="s">
        <v>300</v>
      </c>
      <c r="AF276" s="637"/>
      <c r="AG276" s="118" t="s">
        <v>79</v>
      </c>
      <c r="AH276" s="79"/>
      <c r="AI276" s="79"/>
      <c r="AJ276" s="79"/>
      <c r="AK276" s="79"/>
      <c r="AL276" s="79"/>
      <c r="AM276" s="79"/>
      <c r="AN276" s="79"/>
      <c r="AO276" s="79"/>
      <c r="AP276" s="79"/>
      <c r="AQ276" s="79"/>
      <c r="AR276" s="79"/>
      <c r="AS276" s="79"/>
      <c r="AT276" s="744" t="s">
        <v>41</v>
      </c>
      <c r="AU276" s="745"/>
      <c r="AV276" s="746"/>
      <c r="AW276" s="745"/>
      <c r="AX276" s="746" t="s">
        <v>41</v>
      </c>
      <c r="AY276" s="748"/>
      <c r="AZ276" s="653" t="s">
        <v>373</v>
      </c>
      <c r="BA276" s="654"/>
      <c r="BB276" s="675"/>
      <c r="BC276" s="653" t="s">
        <v>373</v>
      </c>
      <c r="BD276" s="654"/>
      <c r="BE276" s="655"/>
    </row>
    <row r="277" spans="1:57" ht="13.5" customHeight="1">
      <c r="A277" s="1003"/>
      <c r="B277" s="1004"/>
      <c r="C277" s="227" t="s">
        <v>729</v>
      </c>
      <c r="D277" s="159" t="s">
        <v>902</v>
      </c>
      <c r="E277" s="159"/>
      <c r="F277" s="159"/>
      <c r="G277" s="160"/>
      <c r="H277" s="363" t="s">
        <v>81</v>
      </c>
      <c r="I277" s="435"/>
      <c r="J277" s="435"/>
      <c r="K277" s="435"/>
      <c r="L277" s="435"/>
      <c r="M277" s="364"/>
      <c r="N277" s="638"/>
      <c r="O277" s="639"/>
      <c r="P277" s="666"/>
      <c r="Q277" s="667"/>
      <c r="R277" s="614" t="s">
        <v>300</v>
      </c>
      <c r="S277" s="615"/>
      <c r="T277" s="159" t="s">
        <v>53</v>
      </c>
      <c r="U277" s="159"/>
      <c r="V277" s="159"/>
      <c r="W277" s="159"/>
      <c r="X277" s="159"/>
      <c r="Y277" s="159"/>
      <c r="Z277" s="160"/>
      <c r="AA277" s="638"/>
      <c r="AB277" s="639"/>
      <c r="AC277" s="666"/>
      <c r="AD277" s="667"/>
      <c r="AE277" s="308"/>
      <c r="AF277" s="199"/>
      <c r="AG277" s="928" t="s">
        <v>300</v>
      </c>
      <c r="AH277" s="561"/>
      <c r="AI277" s="125" t="s">
        <v>93</v>
      </c>
      <c r="AJ277" s="48"/>
      <c r="AK277" s="48"/>
      <c r="AL277" s="48"/>
      <c r="AM277" s="48"/>
      <c r="AN277" s="48"/>
      <c r="AO277" s="48"/>
      <c r="AP277" s="48"/>
      <c r="AQ277" s="48"/>
      <c r="AR277" s="48"/>
      <c r="AS277" s="48"/>
      <c r="AT277" s="719"/>
      <c r="AU277" s="720"/>
      <c r="AV277" s="711"/>
      <c r="AW277" s="720"/>
      <c r="AX277" s="711"/>
      <c r="AY277" s="712"/>
      <c r="AZ277" s="656"/>
      <c r="BA277" s="657"/>
      <c r="BB277" s="676"/>
      <c r="BC277" s="656"/>
      <c r="BD277" s="657"/>
      <c r="BE277" s="658"/>
    </row>
    <row r="278" spans="1:57" ht="13.5" customHeight="1">
      <c r="A278" s="1003"/>
      <c r="B278" s="1004"/>
      <c r="C278" s="67"/>
      <c r="D278" s="159" t="s">
        <v>903</v>
      </c>
      <c r="E278" s="159"/>
      <c r="F278" s="159"/>
      <c r="G278" s="160"/>
      <c r="H278" s="308"/>
      <c r="I278" s="199"/>
      <c r="J278" s="199"/>
      <c r="K278" s="199"/>
      <c r="L278" s="199"/>
      <c r="M278" s="200"/>
      <c r="N278" s="638"/>
      <c r="O278" s="639"/>
      <c r="P278" s="666"/>
      <c r="Q278" s="667"/>
      <c r="R278" s="638"/>
      <c r="S278" s="639"/>
      <c r="T278" s="159"/>
      <c r="U278" s="159"/>
      <c r="V278" s="159"/>
      <c r="W278" s="159"/>
      <c r="X278" s="159"/>
      <c r="Y278" s="159"/>
      <c r="Z278" s="160"/>
      <c r="AA278" s="638"/>
      <c r="AB278" s="639"/>
      <c r="AC278" s="666"/>
      <c r="AD278" s="667"/>
      <c r="AE278" s="308"/>
      <c r="AF278" s="199"/>
      <c r="AG278" s="929"/>
      <c r="AH278" s="639"/>
      <c r="AI278" s="442" t="s">
        <v>94</v>
      </c>
      <c r="AJ278" s="41"/>
      <c r="AK278" s="41"/>
      <c r="AL278" s="41"/>
      <c r="AM278" s="41"/>
      <c r="AN278" s="41"/>
      <c r="AO278" s="41"/>
      <c r="AP278" s="41"/>
      <c r="AQ278" s="41"/>
      <c r="AR278" s="41"/>
      <c r="AS278" s="41"/>
      <c r="AT278" s="719"/>
      <c r="AU278" s="720"/>
      <c r="AV278" s="711"/>
      <c r="AW278" s="720"/>
      <c r="AX278" s="711"/>
      <c r="AY278" s="712"/>
      <c r="AZ278" s="656"/>
      <c r="BA278" s="657"/>
      <c r="BB278" s="676"/>
      <c r="BC278" s="656"/>
      <c r="BD278" s="657"/>
      <c r="BE278" s="658"/>
    </row>
    <row r="279" spans="1:57" ht="13.5" customHeight="1">
      <c r="A279" s="1003"/>
      <c r="B279" s="1004"/>
      <c r="C279" s="518"/>
      <c r="D279" s="159"/>
      <c r="E279" s="159"/>
      <c r="F279" s="159"/>
      <c r="G279" s="160"/>
      <c r="H279" s="308"/>
      <c r="I279" s="199"/>
      <c r="J279" s="199"/>
      <c r="K279" s="199"/>
      <c r="L279" s="199"/>
      <c r="M279" s="200"/>
      <c r="N279" s="638"/>
      <c r="O279" s="639"/>
      <c r="P279" s="666"/>
      <c r="Q279" s="667"/>
      <c r="R279" s="638"/>
      <c r="S279" s="639"/>
      <c r="T279" s="159"/>
      <c r="U279" s="159"/>
      <c r="V279" s="159"/>
      <c r="W279" s="159"/>
      <c r="X279" s="159"/>
      <c r="Y279" s="159"/>
      <c r="Z279" s="160"/>
      <c r="AA279" s="638"/>
      <c r="AB279" s="639"/>
      <c r="AC279" s="666"/>
      <c r="AD279" s="667"/>
      <c r="AE279" s="308"/>
      <c r="AF279" s="199"/>
      <c r="AG279" s="929"/>
      <c r="AH279" s="639"/>
      <c r="AI279" s="957" t="s">
        <v>300</v>
      </c>
      <c r="AJ279" s="583"/>
      <c r="AK279" s="119" t="s">
        <v>54</v>
      </c>
      <c r="AL279" s="119"/>
      <c r="AM279" s="119"/>
      <c r="AN279" s="119"/>
      <c r="AO279" s="119"/>
      <c r="AP279" s="119"/>
      <c r="AQ279" s="119"/>
      <c r="AR279" s="119"/>
      <c r="AS279" s="128"/>
      <c r="AT279" s="719"/>
      <c r="AU279" s="720"/>
      <c r="AV279" s="711"/>
      <c r="AW279" s="720"/>
      <c r="AX279" s="711"/>
      <c r="AY279" s="712"/>
      <c r="AZ279" s="656"/>
      <c r="BA279" s="657"/>
      <c r="BB279" s="676"/>
      <c r="BC279" s="656"/>
      <c r="BD279" s="657"/>
      <c r="BE279" s="658"/>
    </row>
    <row r="280" spans="1:57" ht="13.5" customHeight="1">
      <c r="A280" s="1003"/>
      <c r="B280" s="1004"/>
      <c r="C280" s="518"/>
      <c r="D280" s="159"/>
      <c r="E280" s="159"/>
      <c r="F280" s="159"/>
      <c r="G280" s="160"/>
      <c r="H280" s="308"/>
      <c r="I280" s="199"/>
      <c r="J280" s="132"/>
      <c r="K280" s="199"/>
      <c r="L280" s="199"/>
      <c r="M280" s="200"/>
      <c r="N280" s="638"/>
      <c r="O280" s="639"/>
      <c r="P280" s="666"/>
      <c r="Q280" s="667"/>
      <c r="R280" s="638"/>
      <c r="S280" s="639"/>
      <c r="T280" s="159"/>
      <c r="U280" s="159"/>
      <c r="V280" s="159"/>
      <c r="W280" s="159"/>
      <c r="X280" s="159"/>
      <c r="Y280" s="159"/>
      <c r="Z280" s="160"/>
      <c r="AA280" s="638"/>
      <c r="AB280" s="639"/>
      <c r="AC280" s="666"/>
      <c r="AD280" s="667"/>
      <c r="AE280" s="308"/>
      <c r="AF280" s="199"/>
      <c r="AG280" s="929"/>
      <c r="AH280" s="639"/>
      <c r="AI280" s="957" t="s">
        <v>300</v>
      </c>
      <c r="AJ280" s="583"/>
      <c r="AK280" s="119" t="s">
        <v>55</v>
      </c>
      <c r="AL280" s="119"/>
      <c r="AM280" s="119"/>
      <c r="AN280" s="119"/>
      <c r="AO280" s="119"/>
      <c r="AP280" s="119"/>
      <c r="AQ280" s="119"/>
      <c r="AR280" s="119"/>
      <c r="AS280" s="128"/>
      <c r="AT280" s="719"/>
      <c r="AU280" s="720"/>
      <c r="AV280" s="711"/>
      <c r="AW280" s="720"/>
      <c r="AX280" s="711"/>
      <c r="AY280" s="712"/>
      <c r="AZ280" s="656"/>
      <c r="BA280" s="657"/>
      <c r="BB280" s="676"/>
      <c r="BC280" s="656"/>
      <c r="BD280" s="657"/>
      <c r="BE280" s="658"/>
    </row>
    <row r="281" spans="1:57" ht="13.5" customHeight="1">
      <c r="A281" s="1003"/>
      <c r="B281" s="1004"/>
      <c r="C281" s="517" t="s">
        <v>300</v>
      </c>
      <c r="D281" s="159" t="s">
        <v>815</v>
      </c>
      <c r="E281" s="159"/>
      <c r="F281" s="159"/>
      <c r="G281" s="160"/>
      <c r="H281" s="308"/>
      <c r="I281" s="199"/>
      <c r="J281" s="132"/>
      <c r="K281" s="199"/>
      <c r="L281" s="199"/>
      <c r="M281" s="200"/>
      <c r="N281" s="638"/>
      <c r="O281" s="639"/>
      <c r="P281" s="666"/>
      <c r="Q281" s="667"/>
      <c r="R281" s="638"/>
      <c r="S281" s="639"/>
      <c r="T281" s="132"/>
      <c r="U281" s="132"/>
      <c r="V281" s="132"/>
      <c r="W281" s="132"/>
      <c r="X281" s="132"/>
      <c r="Y281" s="132"/>
      <c r="Z281" s="133"/>
      <c r="AA281" s="638"/>
      <c r="AB281" s="639"/>
      <c r="AC281" s="666"/>
      <c r="AD281" s="667"/>
      <c r="AE281" s="308"/>
      <c r="AF281" s="199"/>
      <c r="AG281" s="928" t="s">
        <v>300</v>
      </c>
      <c r="AH281" s="561"/>
      <c r="AI281" s="125" t="s">
        <v>56</v>
      </c>
      <c r="AJ281" s="48"/>
      <c r="AK281" s="48"/>
      <c r="AL281" s="48"/>
      <c r="AM281" s="48"/>
      <c r="AN281" s="48"/>
      <c r="AO281" s="48"/>
      <c r="AP281" s="48"/>
      <c r="AQ281" s="48"/>
      <c r="AR281" s="48"/>
      <c r="AS281" s="47"/>
      <c r="AT281" s="719"/>
      <c r="AU281" s="720"/>
      <c r="AV281" s="711"/>
      <c r="AW281" s="720"/>
      <c r="AX281" s="711"/>
      <c r="AY281" s="712"/>
      <c r="AZ281" s="656"/>
      <c r="BA281" s="657"/>
      <c r="BB281" s="676"/>
      <c r="BC281" s="656"/>
      <c r="BD281" s="657"/>
      <c r="BE281" s="658"/>
    </row>
    <row r="282" spans="1:57" ht="13.5" customHeight="1">
      <c r="A282" s="1003"/>
      <c r="B282" s="1004"/>
      <c r="C282" s="518"/>
      <c r="D282" s="159" t="s">
        <v>816</v>
      </c>
      <c r="E282" s="159"/>
      <c r="F282" s="159"/>
      <c r="G282" s="160"/>
      <c r="H282" s="308"/>
      <c r="I282" s="199"/>
      <c r="J282" s="199"/>
      <c r="K282" s="199"/>
      <c r="L282" s="199"/>
      <c r="M282" s="200"/>
      <c r="N282" s="91"/>
      <c r="O282" s="92"/>
      <c r="P282" s="89"/>
      <c r="Q282" s="90"/>
      <c r="R282" s="91"/>
      <c r="S282" s="92"/>
      <c r="T282" s="94"/>
      <c r="U282" s="94"/>
      <c r="V282" s="94"/>
      <c r="W282" s="94"/>
      <c r="X282" s="94"/>
      <c r="Y282" s="94"/>
      <c r="Z282" s="95"/>
      <c r="AA282" s="91"/>
      <c r="AB282" s="92"/>
      <c r="AC282" s="89"/>
      <c r="AD282" s="90"/>
      <c r="AE282" s="308"/>
      <c r="AF282" s="199"/>
      <c r="AG282" s="929"/>
      <c r="AH282" s="639"/>
      <c r="AI282" s="70"/>
      <c r="AJ282" s="70"/>
      <c r="AK282" s="70"/>
      <c r="AL282" s="70"/>
      <c r="AM282" s="70"/>
      <c r="AN282" s="70"/>
      <c r="AO282" s="70"/>
      <c r="AP282" s="70"/>
      <c r="AQ282" s="70"/>
      <c r="AR282" s="70"/>
      <c r="AS282" s="71"/>
      <c r="AT282" s="74"/>
      <c r="AU282" s="75"/>
      <c r="AV282" s="76"/>
      <c r="AW282" s="75"/>
      <c r="AX282" s="76"/>
      <c r="AY282" s="78"/>
      <c r="AZ282" s="656"/>
      <c r="BA282" s="657"/>
      <c r="BB282" s="676"/>
      <c r="BC282" s="656"/>
      <c r="BD282" s="657"/>
      <c r="BE282" s="658"/>
    </row>
    <row r="283" spans="1:57" ht="13.5" customHeight="1">
      <c r="A283" s="1003"/>
      <c r="B283" s="1004"/>
      <c r="C283" s="518"/>
      <c r="D283" s="159" t="s">
        <v>817</v>
      </c>
      <c r="E283" s="41"/>
      <c r="F283" s="41"/>
      <c r="G283" s="41"/>
      <c r="H283" s="308"/>
      <c r="I283" s="199"/>
      <c r="J283" s="199"/>
      <c r="K283" s="199"/>
      <c r="L283" s="199"/>
      <c r="M283" s="200"/>
      <c r="N283" s="91"/>
      <c r="O283" s="92"/>
      <c r="P283" s="89"/>
      <c r="Q283" s="90"/>
      <c r="R283" s="91"/>
      <c r="S283" s="92"/>
      <c r="T283" s="94"/>
      <c r="U283" s="94"/>
      <c r="V283" s="94"/>
      <c r="W283" s="94"/>
      <c r="X283" s="94"/>
      <c r="Y283" s="94"/>
      <c r="Z283" s="95"/>
      <c r="AA283" s="91"/>
      <c r="AB283" s="92"/>
      <c r="AC283" s="89"/>
      <c r="AD283" s="90"/>
      <c r="AE283" s="930" t="s">
        <v>300</v>
      </c>
      <c r="AF283" s="931"/>
      <c r="AG283" s="116" t="s">
        <v>508</v>
      </c>
      <c r="AH283" s="116"/>
      <c r="AI283" s="116"/>
      <c r="AJ283" s="116"/>
      <c r="AK283" s="116"/>
      <c r="AL283" s="116"/>
      <c r="AM283" s="116"/>
      <c r="AN283" s="116"/>
      <c r="AO283" s="116"/>
      <c r="AP283" s="116"/>
      <c r="AQ283" s="116"/>
      <c r="AR283" s="116"/>
      <c r="AS283" s="116"/>
      <c r="AT283" s="732" t="s">
        <v>41</v>
      </c>
      <c r="AU283" s="733"/>
      <c r="AV283" s="730"/>
      <c r="AW283" s="733"/>
      <c r="AX283" s="730" t="s">
        <v>41</v>
      </c>
      <c r="AY283" s="731"/>
      <c r="AZ283" s="656"/>
      <c r="BA283" s="657"/>
      <c r="BB283" s="676"/>
      <c r="BC283" s="656"/>
      <c r="BD283" s="657"/>
      <c r="BE283" s="658"/>
    </row>
    <row r="284" spans="1:57" ht="13.5" customHeight="1">
      <c r="A284" s="1003"/>
      <c r="B284" s="1004"/>
      <c r="C284" s="518"/>
      <c r="D284" s="159"/>
      <c r="E284" s="41"/>
      <c r="F284" s="41"/>
      <c r="G284" s="41"/>
      <c r="H284" s="367"/>
      <c r="I284" s="203"/>
      <c r="J284" s="203"/>
      <c r="K284" s="203"/>
      <c r="L284" s="203"/>
      <c r="M284" s="204"/>
      <c r="N284" s="97"/>
      <c r="O284" s="98"/>
      <c r="P284" s="99"/>
      <c r="Q284" s="100"/>
      <c r="R284" s="97"/>
      <c r="S284" s="98"/>
      <c r="T284" s="353"/>
      <c r="U284" s="353"/>
      <c r="V284" s="353"/>
      <c r="W284" s="353"/>
      <c r="X284" s="353"/>
      <c r="Y284" s="353"/>
      <c r="Z284" s="354"/>
      <c r="AA284" s="97"/>
      <c r="AB284" s="98"/>
      <c r="AC284" s="99"/>
      <c r="AD284" s="100"/>
      <c r="AE284" s="930" t="s">
        <v>300</v>
      </c>
      <c r="AF284" s="931"/>
      <c r="AG284" s="116" t="s">
        <v>102</v>
      </c>
      <c r="AH284" s="116"/>
      <c r="AI284" s="116"/>
      <c r="AJ284" s="116"/>
      <c r="AK284" s="116"/>
      <c r="AL284" s="116"/>
      <c r="AM284" s="116"/>
      <c r="AN284" s="116"/>
      <c r="AO284" s="116"/>
      <c r="AP284" s="116"/>
      <c r="AQ284" s="116"/>
      <c r="AR284" s="116"/>
      <c r="AS284" s="116"/>
      <c r="AT284" s="943" t="s">
        <v>41</v>
      </c>
      <c r="AU284" s="940"/>
      <c r="AV284" s="939"/>
      <c r="AW284" s="940"/>
      <c r="AX284" s="939" t="s">
        <v>41</v>
      </c>
      <c r="AY284" s="946"/>
      <c r="AZ284" s="656"/>
      <c r="BA284" s="657"/>
      <c r="BB284" s="676"/>
      <c r="BC284" s="656"/>
      <c r="BD284" s="657"/>
      <c r="BE284" s="658"/>
    </row>
    <row r="285" spans="1:57" ht="13.5" customHeight="1">
      <c r="A285" s="1003"/>
      <c r="B285" s="1004"/>
      <c r="C285" s="517" t="s">
        <v>729</v>
      </c>
      <c r="D285" s="159" t="s">
        <v>815</v>
      </c>
      <c r="E285" s="159"/>
      <c r="F285" s="159"/>
      <c r="G285" s="160"/>
      <c r="H285" s="432" t="s">
        <v>813</v>
      </c>
      <c r="I285" s="199"/>
      <c r="J285" s="199"/>
      <c r="K285" s="199"/>
      <c r="L285" s="199"/>
      <c r="M285" s="200"/>
      <c r="N285" s="836" t="s">
        <v>300</v>
      </c>
      <c r="O285" s="837"/>
      <c r="P285" s="666" t="s">
        <v>301</v>
      </c>
      <c r="Q285" s="667"/>
      <c r="R285" s="614" t="s">
        <v>300</v>
      </c>
      <c r="S285" s="615"/>
      <c r="T285" s="205" t="s">
        <v>620</v>
      </c>
      <c r="U285" s="205"/>
      <c r="V285" s="205"/>
      <c r="W285" s="205"/>
      <c r="X285" s="205"/>
      <c r="Y285" s="205"/>
      <c r="Z285" s="219"/>
      <c r="AA285" s="614" t="s">
        <v>300</v>
      </c>
      <c r="AB285" s="615"/>
      <c r="AC285" s="666" t="s">
        <v>301</v>
      </c>
      <c r="AD285" s="667"/>
      <c r="AE285" s="614" t="s">
        <v>300</v>
      </c>
      <c r="AF285" s="615"/>
      <c r="AG285" s="94" t="s">
        <v>79</v>
      </c>
      <c r="AH285" s="89"/>
      <c r="AI285" s="89"/>
      <c r="AJ285" s="89"/>
      <c r="AK285" s="89"/>
      <c r="AL285" s="89"/>
      <c r="AM285" s="89"/>
      <c r="AN285" s="89"/>
      <c r="AO285" s="89"/>
      <c r="AP285" s="89"/>
      <c r="AQ285" s="89"/>
      <c r="AR285" s="89"/>
      <c r="AS285" s="89"/>
      <c r="AT285" s="732" t="s">
        <v>41</v>
      </c>
      <c r="AU285" s="733"/>
      <c r="AV285" s="730"/>
      <c r="AW285" s="733"/>
      <c r="AX285" s="730" t="s">
        <v>41</v>
      </c>
      <c r="AY285" s="731"/>
      <c r="AZ285" s="656"/>
      <c r="BA285" s="657"/>
      <c r="BB285" s="676"/>
      <c r="BC285" s="656"/>
      <c r="BD285" s="657"/>
      <c r="BE285" s="658"/>
    </row>
    <row r="286" spans="1:57" ht="13.5" customHeight="1">
      <c r="A286" s="1003"/>
      <c r="B286" s="1004"/>
      <c r="C286" s="92"/>
      <c r="D286" s="159" t="s">
        <v>818</v>
      </c>
      <c r="E286" s="159"/>
      <c r="F286" s="159"/>
      <c r="G286" s="160"/>
      <c r="H286" s="123" t="s">
        <v>57</v>
      </c>
      <c r="I286" s="435"/>
      <c r="J286" s="435"/>
      <c r="K286" s="435"/>
      <c r="L286" s="435"/>
      <c r="M286" s="364"/>
      <c r="N286" s="638"/>
      <c r="O286" s="639"/>
      <c r="P286" s="666"/>
      <c r="Q286" s="667"/>
      <c r="R286" s="614" t="s">
        <v>300</v>
      </c>
      <c r="S286" s="615"/>
      <c r="T286" s="159" t="s">
        <v>53</v>
      </c>
      <c r="U286" s="159"/>
      <c r="V286" s="159"/>
      <c r="W286" s="159"/>
      <c r="X286" s="159"/>
      <c r="Y286" s="159"/>
      <c r="Z286" s="160"/>
      <c r="AA286" s="638"/>
      <c r="AB286" s="639"/>
      <c r="AC286" s="666"/>
      <c r="AD286" s="667"/>
      <c r="AE286" s="308"/>
      <c r="AF286" s="199"/>
      <c r="AG286" s="928" t="s">
        <v>300</v>
      </c>
      <c r="AH286" s="561"/>
      <c r="AI286" s="443" t="s">
        <v>82</v>
      </c>
      <c r="AJ286" s="96"/>
      <c r="AK286" s="96"/>
      <c r="AL286" s="96"/>
      <c r="AM286" s="96"/>
      <c r="AN286" s="96"/>
      <c r="AO286" s="96"/>
      <c r="AP286" s="96"/>
      <c r="AQ286" s="96"/>
      <c r="AR286" s="96"/>
      <c r="AS286" s="96"/>
      <c r="AT286" s="6"/>
      <c r="AU286" s="9"/>
      <c r="AV286" s="8"/>
      <c r="AW286" s="9"/>
      <c r="AX286" s="7"/>
      <c r="AY286" s="10"/>
      <c r="AZ286" s="656"/>
      <c r="BA286" s="657"/>
      <c r="BB286" s="676"/>
      <c r="BC286" s="656"/>
      <c r="BD286" s="657"/>
      <c r="BE286" s="658"/>
    </row>
    <row r="287" spans="1:57" ht="13.5" customHeight="1">
      <c r="A287" s="1003"/>
      <c r="B287" s="1004"/>
      <c r="C287" s="92"/>
      <c r="D287" s="159" t="s">
        <v>817</v>
      </c>
      <c r="E287" s="41"/>
      <c r="F287" s="41"/>
      <c r="G287" s="41"/>
      <c r="H287" s="123" t="s">
        <v>58</v>
      </c>
      <c r="I287" s="435"/>
      <c r="J287" s="435"/>
      <c r="K287" s="435"/>
      <c r="L287" s="435"/>
      <c r="M287" s="364"/>
      <c r="N287" s="638"/>
      <c r="O287" s="639"/>
      <c r="P287" s="639"/>
      <c r="Q287" s="687"/>
      <c r="R287" s="638"/>
      <c r="S287" s="639"/>
      <c r="T287" s="132"/>
      <c r="U287" s="132"/>
      <c r="V287" s="132"/>
      <c r="W287" s="132"/>
      <c r="X287" s="132"/>
      <c r="Y287" s="132"/>
      <c r="Z287" s="133"/>
      <c r="AA287" s="638"/>
      <c r="AB287" s="639"/>
      <c r="AC287" s="666"/>
      <c r="AD287" s="667"/>
      <c r="AE287" s="308"/>
      <c r="AF287" s="199"/>
      <c r="AG287" s="436"/>
      <c r="AH287" s="199"/>
      <c r="AI287" s="928" t="s">
        <v>300</v>
      </c>
      <c r="AJ287" s="561"/>
      <c r="AK287" s="125" t="s">
        <v>98</v>
      </c>
      <c r="AL287" s="48"/>
      <c r="AM287" s="48"/>
      <c r="AN287" s="48"/>
      <c r="AO287" s="48"/>
      <c r="AP287" s="48"/>
      <c r="AQ287" s="48"/>
      <c r="AR287" s="48"/>
      <c r="AS287" s="48"/>
      <c r="AT287" s="719"/>
      <c r="AU287" s="720"/>
      <c r="AV287" s="711"/>
      <c r="AW287" s="720"/>
      <c r="AX287" s="711"/>
      <c r="AY287" s="712"/>
      <c r="AZ287" s="656"/>
      <c r="BA287" s="657"/>
      <c r="BB287" s="676"/>
      <c r="BC287" s="656"/>
      <c r="BD287" s="657"/>
      <c r="BE287" s="658"/>
    </row>
    <row r="288" spans="1:57" ht="13.5" customHeight="1">
      <c r="A288" s="1003"/>
      <c r="B288" s="1004"/>
      <c r="C288" s="91"/>
      <c r="D288" s="159"/>
      <c r="E288" s="159"/>
      <c r="F288" s="159"/>
      <c r="G288" s="160"/>
      <c r="H288" s="123" t="s">
        <v>59</v>
      </c>
      <c r="I288" s="435"/>
      <c r="J288" s="435"/>
      <c r="K288" s="435"/>
      <c r="L288" s="435"/>
      <c r="M288" s="364"/>
      <c r="N288" s="638"/>
      <c r="O288" s="639"/>
      <c r="P288" s="639"/>
      <c r="Q288" s="687"/>
      <c r="R288" s="638"/>
      <c r="S288" s="639"/>
      <c r="T288" s="132"/>
      <c r="U288" s="132"/>
      <c r="V288" s="132"/>
      <c r="W288" s="132"/>
      <c r="X288" s="132"/>
      <c r="Y288" s="132"/>
      <c r="Z288" s="133"/>
      <c r="AA288" s="638"/>
      <c r="AB288" s="639"/>
      <c r="AC288" s="666"/>
      <c r="AD288" s="667"/>
      <c r="AE288" s="308"/>
      <c r="AF288" s="199"/>
      <c r="AG288" s="436"/>
      <c r="AH288" s="199"/>
      <c r="AI288" s="933"/>
      <c r="AJ288" s="934"/>
      <c r="AK288" s="117" t="s">
        <v>99</v>
      </c>
      <c r="AL288" s="49"/>
      <c r="AM288" s="49"/>
      <c r="AN288" s="49"/>
      <c r="AO288" s="49"/>
      <c r="AP288" s="49"/>
      <c r="AQ288" s="49"/>
      <c r="AR288" s="49"/>
      <c r="AS288" s="49"/>
      <c r="AT288" s="6"/>
      <c r="AU288" s="9"/>
      <c r="AV288" s="8"/>
      <c r="AW288" s="9"/>
      <c r="AX288" s="7"/>
      <c r="AY288" s="10"/>
      <c r="AZ288" s="656"/>
      <c r="BA288" s="657"/>
      <c r="BB288" s="676"/>
      <c r="BC288" s="656"/>
      <c r="BD288" s="657"/>
      <c r="BE288" s="658"/>
    </row>
    <row r="289" spans="1:57" ht="13.5" customHeight="1">
      <c r="A289" s="1003"/>
      <c r="B289" s="1004"/>
      <c r="C289" s="129" t="s">
        <v>300</v>
      </c>
      <c r="D289" s="159" t="s">
        <v>819</v>
      </c>
      <c r="E289" s="159"/>
      <c r="F289" s="159"/>
      <c r="G289" s="160"/>
      <c r="H289" s="123" t="s">
        <v>87</v>
      </c>
      <c r="I289" s="435"/>
      <c r="J289" s="435"/>
      <c r="K289" s="435"/>
      <c r="L289" s="435"/>
      <c r="M289" s="364"/>
      <c r="N289" s="638"/>
      <c r="O289" s="639"/>
      <c r="P289" s="639"/>
      <c r="Q289" s="687"/>
      <c r="R289" s="638"/>
      <c r="S289" s="639"/>
      <c r="T289" s="132"/>
      <c r="U289" s="132"/>
      <c r="V289" s="132"/>
      <c r="W289" s="132"/>
      <c r="X289" s="132"/>
      <c r="Y289" s="132"/>
      <c r="Z289" s="133"/>
      <c r="AA289" s="638"/>
      <c r="AB289" s="639"/>
      <c r="AC289" s="666"/>
      <c r="AD289" s="667"/>
      <c r="AE289" s="308"/>
      <c r="AF289" s="199"/>
      <c r="AG289" s="436"/>
      <c r="AH289" s="199"/>
      <c r="AI289" s="935" t="s">
        <v>300</v>
      </c>
      <c r="AJ289" s="615"/>
      <c r="AK289" s="125" t="s">
        <v>100</v>
      </c>
      <c r="AL289" s="48"/>
      <c r="AM289" s="48"/>
      <c r="AN289" s="48"/>
      <c r="AO289" s="48"/>
      <c r="AP289" s="48"/>
      <c r="AQ289" s="48"/>
      <c r="AR289" s="48"/>
      <c r="AS289" s="48"/>
      <c r="AT289" s="6"/>
      <c r="AU289" s="9"/>
      <c r="AV289" s="8"/>
      <c r="AW289" s="9"/>
      <c r="AX289" s="7"/>
      <c r="AY289" s="10"/>
      <c r="AZ289" s="656"/>
      <c r="BA289" s="657"/>
      <c r="BB289" s="676"/>
      <c r="BC289" s="656"/>
      <c r="BD289" s="657"/>
      <c r="BE289" s="658"/>
    </row>
    <row r="290" spans="1:57" ht="13.5" customHeight="1">
      <c r="A290" s="1003"/>
      <c r="B290" s="1004"/>
      <c r="C290" s="67" t="s">
        <v>60</v>
      </c>
      <c r="D290" s="519"/>
      <c r="E290" s="519"/>
      <c r="F290" s="519"/>
      <c r="G290" s="41" t="s">
        <v>61</v>
      </c>
      <c r="H290" s="124" t="s">
        <v>88</v>
      </c>
      <c r="I290" s="435"/>
      <c r="J290" s="435"/>
      <c r="K290" s="435"/>
      <c r="L290" s="435"/>
      <c r="M290" s="364"/>
      <c r="N290" s="638"/>
      <c r="O290" s="639"/>
      <c r="P290" s="639"/>
      <c r="Q290" s="687"/>
      <c r="R290" s="638"/>
      <c r="S290" s="639"/>
      <c r="T290" s="132"/>
      <c r="U290" s="132"/>
      <c r="V290" s="132"/>
      <c r="W290" s="132"/>
      <c r="X290" s="132"/>
      <c r="Y290" s="132"/>
      <c r="Z290" s="133"/>
      <c r="AA290" s="638"/>
      <c r="AB290" s="639"/>
      <c r="AC290" s="666"/>
      <c r="AD290" s="667"/>
      <c r="AE290" s="308"/>
      <c r="AF290" s="199"/>
      <c r="AG290" s="436"/>
      <c r="AH290" s="199"/>
      <c r="AI290" s="929"/>
      <c r="AJ290" s="639"/>
      <c r="AK290" s="445" t="s">
        <v>101</v>
      </c>
      <c r="AL290" s="41"/>
      <c r="AM290" s="41"/>
      <c r="AN290" s="41"/>
      <c r="AO290" s="41"/>
      <c r="AP290" s="41"/>
      <c r="AQ290" s="41"/>
      <c r="AR290" s="41"/>
      <c r="AS290" s="41"/>
      <c r="AT290" s="6"/>
      <c r="AU290" s="9"/>
      <c r="AV290" s="8"/>
      <c r="AW290" s="9"/>
      <c r="AX290" s="7"/>
      <c r="AY290" s="10"/>
      <c r="AZ290" s="656"/>
      <c r="BA290" s="657"/>
      <c r="BB290" s="676"/>
      <c r="BC290" s="656"/>
      <c r="BD290" s="657"/>
      <c r="BE290" s="658"/>
    </row>
    <row r="291" spans="1:57" ht="13.5" customHeight="1">
      <c r="A291" s="1003"/>
      <c r="B291" s="1004"/>
      <c r="C291" s="91"/>
      <c r="D291" s="159"/>
      <c r="E291" s="159"/>
      <c r="F291" s="159"/>
      <c r="G291" s="160"/>
      <c r="H291" s="308"/>
      <c r="I291" s="199"/>
      <c r="J291" s="199"/>
      <c r="K291" s="199"/>
      <c r="L291" s="199"/>
      <c r="M291" s="200"/>
      <c r="N291" s="638"/>
      <c r="O291" s="639"/>
      <c r="P291" s="639"/>
      <c r="Q291" s="687"/>
      <c r="R291" s="638"/>
      <c r="S291" s="639"/>
      <c r="T291" s="132"/>
      <c r="U291" s="132"/>
      <c r="V291" s="132"/>
      <c r="W291" s="132"/>
      <c r="X291" s="132"/>
      <c r="Y291" s="132"/>
      <c r="Z291" s="133"/>
      <c r="AA291" s="638"/>
      <c r="AB291" s="639"/>
      <c r="AC291" s="666"/>
      <c r="AD291" s="667"/>
      <c r="AE291" s="308"/>
      <c r="AF291" s="199"/>
      <c r="AG291" s="436"/>
      <c r="AH291" s="199"/>
      <c r="AI291" s="929"/>
      <c r="AJ291" s="639"/>
      <c r="AK291" s="928" t="s">
        <v>300</v>
      </c>
      <c r="AL291" s="561"/>
      <c r="AM291" s="125" t="s">
        <v>54</v>
      </c>
      <c r="AN291" s="125"/>
      <c r="AO291" s="125"/>
      <c r="AP291" s="125"/>
      <c r="AQ291" s="125"/>
      <c r="AR291" s="125"/>
      <c r="AS291" s="126"/>
      <c r="AT291" s="719"/>
      <c r="AU291" s="720"/>
      <c r="AV291" s="711"/>
      <c r="AW291" s="720"/>
      <c r="AX291" s="711"/>
      <c r="AY291" s="712"/>
      <c r="AZ291" s="656"/>
      <c r="BA291" s="657"/>
      <c r="BB291" s="676"/>
      <c r="BC291" s="656"/>
      <c r="BD291" s="657"/>
      <c r="BE291" s="658"/>
    </row>
    <row r="292" spans="1:57" ht="13.5" customHeight="1">
      <c r="A292" s="1003"/>
      <c r="B292" s="1004"/>
      <c r="C292" s="91"/>
      <c r="D292" s="159"/>
      <c r="E292" s="159"/>
      <c r="F292" s="159"/>
      <c r="G292" s="160"/>
      <c r="H292" s="308"/>
      <c r="I292" s="199"/>
      <c r="J292" s="199"/>
      <c r="K292" s="199"/>
      <c r="L292" s="199"/>
      <c r="M292" s="200"/>
      <c r="N292" s="638"/>
      <c r="O292" s="639"/>
      <c r="P292" s="639"/>
      <c r="Q292" s="687"/>
      <c r="R292" s="638"/>
      <c r="S292" s="639"/>
      <c r="T292" s="132"/>
      <c r="U292" s="132"/>
      <c r="V292" s="132"/>
      <c r="W292" s="132"/>
      <c r="X292" s="132"/>
      <c r="Y292" s="132"/>
      <c r="Z292" s="133"/>
      <c r="AA292" s="638"/>
      <c r="AB292" s="639"/>
      <c r="AC292" s="666"/>
      <c r="AD292" s="667"/>
      <c r="AE292" s="308"/>
      <c r="AF292" s="199"/>
      <c r="AG292" s="436"/>
      <c r="AH292" s="199"/>
      <c r="AI292" s="929"/>
      <c r="AJ292" s="639"/>
      <c r="AK292" s="932" t="s">
        <v>300</v>
      </c>
      <c r="AL292" s="669"/>
      <c r="AM292" s="117" t="s">
        <v>55</v>
      </c>
      <c r="AN292" s="117"/>
      <c r="AO292" s="117"/>
      <c r="AP292" s="117"/>
      <c r="AQ292" s="117"/>
      <c r="AR292" s="117"/>
      <c r="AS292" s="127"/>
      <c r="AT292" s="719"/>
      <c r="AU292" s="720"/>
      <c r="AV292" s="711"/>
      <c r="AW292" s="720"/>
      <c r="AX292" s="711"/>
      <c r="AY292" s="712"/>
      <c r="AZ292" s="656"/>
      <c r="BA292" s="657"/>
      <c r="BB292" s="676"/>
      <c r="BC292" s="656"/>
      <c r="BD292" s="657"/>
      <c r="BE292" s="658"/>
    </row>
    <row r="293" spans="1:57" ht="13.5" customHeight="1">
      <c r="A293" s="1003"/>
      <c r="B293" s="1004"/>
      <c r="C293" s="91"/>
      <c r="D293" s="159"/>
      <c r="E293" s="159"/>
      <c r="F293" s="159"/>
      <c r="G293" s="160"/>
      <c r="H293" s="308"/>
      <c r="I293" s="199"/>
      <c r="J293" s="132"/>
      <c r="K293" s="199"/>
      <c r="L293" s="199"/>
      <c r="M293" s="200"/>
      <c r="N293" s="638"/>
      <c r="O293" s="639"/>
      <c r="P293" s="639"/>
      <c r="Q293" s="687"/>
      <c r="R293" s="638"/>
      <c r="S293" s="639"/>
      <c r="T293" s="132"/>
      <c r="U293" s="132"/>
      <c r="V293" s="132"/>
      <c r="W293" s="132"/>
      <c r="X293" s="132"/>
      <c r="Y293" s="132"/>
      <c r="Z293" s="133"/>
      <c r="AA293" s="638"/>
      <c r="AB293" s="639"/>
      <c r="AC293" s="666"/>
      <c r="AD293" s="667"/>
      <c r="AE293" s="308"/>
      <c r="AF293" s="199"/>
      <c r="AG293" s="436"/>
      <c r="AH293" s="199"/>
      <c r="AI293" s="928" t="s">
        <v>300</v>
      </c>
      <c r="AJ293" s="561"/>
      <c r="AK293" s="125" t="s">
        <v>97</v>
      </c>
      <c r="AL293" s="48"/>
      <c r="AM293" s="48"/>
      <c r="AN293" s="48"/>
      <c r="AO293" s="48"/>
      <c r="AP293" s="48"/>
      <c r="AQ293" s="48"/>
      <c r="AR293" s="48"/>
      <c r="AS293" s="47"/>
      <c r="AT293" s="719"/>
      <c r="AU293" s="720"/>
      <c r="AV293" s="711"/>
      <c r="AW293" s="720"/>
      <c r="AX293" s="711"/>
      <c r="AY293" s="712"/>
      <c r="AZ293" s="656"/>
      <c r="BA293" s="657"/>
      <c r="BB293" s="676"/>
      <c r="BC293" s="656"/>
      <c r="BD293" s="657"/>
      <c r="BE293" s="658"/>
    </row>
    <row r="294" spans="1:57" ht="13.5" customHeight="1">
      <c r="A294" s="1003"/>
      <c r="B294" s="1004"/>
      <c r="C294" s="92"/>
      <c r="D294" s="159"/>
      <c r="E294" s="41"/>
      <c r="F294" s="41"/>
      <c r="G294" s="41"/>
      <c r="H294" s="308"/>
      <c r="I294" s="199"/>
      <c r="J294" s="132"/>
      <c r="K294" s="199"/>
      <c r="L294" s="199"/>
      <c r="M294" s="200"/>
      <c r="N294" s="91"/>
      <c r="O294" s="92"/>
      <c r="P294" s="92"/>
      <c r="Q294" s="93"/>
      <c r="R294" s="91"/>
      <c r="S294" s="92"/>
      <c r="T294" s="94"/>
      <c r="U294" s="94"/>
      <c r="V294" s="94"/>
      <c r="W294" s="94"/>
      <c r="X294" s="94"/>
      <c r="Y294" s="94"/>
      <c r="Z294" s="95"/>
      <c r="AA294" s="91"/>
      <c r="AB294" s="92"/>
      <c r="AC294" s="89"/>
      <c r="AD294" s="90"/>
      <c r="AE294" s="308"/>
      <c r="AF294" s="199"/>
      <c r="AG294" s="437"/>
      <c r="AH294" s="201"/>
      <c r="AI294" s="933"/>
      <c r="AJ294" s="934"/>
      <c r="AK294" s="117" t="s">
        <v>96</v>
      </c>
      <c r="AL294" s="49"/>
      <c r="AM294" s="49"/>
      <c r="AN294" s="49"/>
      <c r="AO294" s="49"/>
      <c r="AP294" s="49"/>
      <c r="AQ294" s="49"/>
      <c r="AR294" s="49"/>
      <c r="AS294" s="52"/>
      <c r="AT294" s="6"/>
      <c r="AU294" s="9"/>
      <c r="AV294" s="8"/>
      <c r="AW294" s="9"/>
      <c r="AX294" s="8"/>
      <c r="AY294" s="10"/>
      <c r="AZ294" s="656"/>
      <c r="BA294" s="657"/>
      <c r="BB294" s="676"/>
      <c r="BC294" s="656"/>
      <c r="BD294" s="657"/>
      <c r="BE294" s="658"/>
    </row>
    <row r="295" spans="1:57" ht="13.5" customHeight="1">
      <c r="A295" s="1003"/>
      <c r="B295" s="1004"/>
      <c r="C295" s="92"/>
      <c r="D295" s="159"/>
      <c r="E295" s="41"/>
      <c r="F295" s="41"/>
      <c r="G295" s="41"/>
      <c r="H295" s="308"/>
      <c r="I295" s="199"/>
      <c r="J295" s="199"/>
      <c r="K295" s="199"/>
      <c r="L295" s="199"/>
      <c r="M295" s="200"/>
      <c r="N295" s="91"/>
      <c r="O295" s="92"/>
      <c r="P295" s="92"/>
      <c r="Q295" s="93"/>
      <c r="R295" s="91"/>
      <c r="S295" s="92"/>
      <c r="T295" s="94"/>
      <c r="U295" s="94"/>
      <c r="V295" s="94"/>
      <c r="W295" s="94"/>
      <c r="X295" s="94"/>
      <c r="Y295" s="94"/>
      <c r="Z295" s="95"/>
      <c r="AA295" s="91"/>
      <c r="AB295" s="92"/>
      <c r="AC295" s="89"/>
      <c r="AD295" s="90"/>
      <c r="AE295" s="308"/>
      <c r="AF295" s="319"/>
      <c r="AG295" s="928" t="s">
        <v>300</v>
      </c>
      <c r="AH295" s="561"/>
      <c r="AI295" s="442" t="s">
        <v>83</v>
      </c>
      <c r="AJ295" s="41"/>
      <c r="AK295" s="41"/>
      <c r="AL295" s="41"/>
      <c r="AM295" s="41"/>
      <c r="AN295" s="41"/>
      <c r="AO295" s="41"/>
      <c r="AP295" s="41"/>
      <c r="AQ295" s="41"/>
      <c r="AR295" s="41"/>
      <c r="AS295" s="41"/>
      <c r="AT295" s="6"/>
      <c r="AU295" s="9"/>
      <c r="AV295" s="8"/>
      <c r="AW295" s="9"/>
      <c r="AX295" s="8"/>
      <c r="AY295" s="10"/>
      <c r="AZ295" s="656"/>
      <c r="BA295" s="657"/>
      <c r="BB295" s="676"/>
      <c r="BC295" s="656"/>
      <c r="BD295" s="657"/>
      <c r="BE295" s="658"/>
    </row>
    <row r="296" spans="1:57" ht="13.5" customHeight="1">
      <c r="A296" s="1003"/>
      <c r="B296" s="1004"/>
      <c r="C296" s="92"/>
      <c r="D296" s="159"/>
      <c r="E296" s="41"/>
      <c r="F296" s="41"/>
      <c r="G296" s="41"/>
      <c r="H296" s="308"/>
      <c r="I296" s="199"/>
      <c r="J296" s="132"/>
      <c r="K296" s="199"/>
      <c r="L296" s="199"/>
      <c r="M296" s="200"/>
      <c r="N296" s="638"/>
      <c r="O296" s="639"/>
      <c r="P296" s="639"/>
      <c r="Q296" s="687"/>
      <c r="R296" s="638"/>
      <c r="S296" s="639"/>
      <c r="T296" s="132"/>
      <c r="U296" s="132"/>
      <c r="V296" s="132"/>
      <c r="W296" s="132"/>
      <c r="X296" s="132"/>
      <c r="Y296" s="132"/>
      <c r="Z296" s="133"/>
      <c r="AA296" s="638"/>
      <c r="AB296" s="639"/>
      <c r="AC296" s="666"/>
      <c r="AD296" s="667"/>
      <c r="AE296" s="308"/>
      <c r="AF296" s="320"/>
      <c r="AG296" s="436"/>
      <c r="AH296" s="199"/>
      <c r="AI296" s="928" t="s">
        <v>300</v>
      </c>
      <c r="AJ296" s="561"/>
      <c r="AK296" s="125" t="s">
        <v>95</v>
      </c>
      <c r="AL296" s="48"/>
      <c r="AM296" s="48"/>
      <c r="AN296" s="48"/>
      <c r="AO296" s="48"/>
      <c r="AP296" s="48"/>
      <c r="AQ296" s="48"/>
      <c r="AR296" s="48"/>
      <c r="AS296" s="47"/>
      <c r="AT296" s="719"/>
      <c r="AU296" s="720"/>
      <c r="AV296" s="711"/>
      <c r="AW296" s="720"/>
      <c r="AX296" s="711"/>
      <c r="AY296" s="712"/>
      <c r="AZ296" s="656"/>
      <c r="BA296" s="657"/>
      <c r="BB296" s="676"/>
      <c r="BC296" s="656"/>
      <c r="BD296" s="657"/>
      <c r="BE296" s="658"/>
    </row>
    <row r="297" spans="1:57" ht="13.5" customHeight="1">
      <c r="A297" s="1003"/>
      <c r="B297" s="1004"/>
      <c r="C297" s="92"/>
      <c r="D297" s="159"/>
      <c r="E297" s="41"/>
      <c r="F297" s="41"/>
      <c r="G297" s="41"/>
      <c r="H297" s="308"/>
      <c r="I297" s="199"/>
      <c r="J297" s="132"/>
      <c r="K297" s="199"/>
      <c r="L297" s="199"/>
      <c r="M297" s="200"/>
      <c r="N297" s="91"/>
      <c r="O297" s="92"/>
      <c r="P297" s="92"/>
      <c r="Q297" s="93"/>
      <c r="R297" s="91"/>
      <c r="S297" s="92"/>
      <c r="T297" s="94"/>
      <c r="U297" s="94"/>
      <c r="V297" s="94"/>
      <c r="W297" s="94"/>
      <c r="X297" s="94"/>
      <c r="Y297" s="94"/>
      <c r="Z297" s="95"/>
      <c r="AA297" s="91"/>
      <c r="AB297" s="92"/>
      <c r="AC297" s="89"/>
      <c r="AD297" s="90"/>
      <c r="AE297" s="308"/>
      <c r="AF297" s="320"/>
      <c r="AG297" s="436"/>
      <c r="AH297" s="199"/>
      <c r="AI297" s="933"/>
      <c r="AJ297" s="934"/>
      <c r="AK297" s="117" t="s">
        <v>96</v>
      </c>
      <c r="AL297" s="49"/>
      <c r="AM297" s="49"/>
      <c r="AN297" s="49"/>
      <c r="AO297" s="49"/>
      <c r="AP297" s="49"/>
      <c r="AQ297" s="49"/>
      <c r="AR297" s="49"/>
      <c r="AS297" s="52"/>
      <c r="AT297" s="6"/>
      <c r="AU297" s="9"/>
      <c r="AV297" s="8"/>
      <c r="AW297" s="9"/>
      <c r="AX297" s="8"/>
      <c r="AY297" s="10"/>
      <c r="AZ297" s="656"/>
      <c r="BA297" s="657"/>
      <c r="BB297" s="676"/>
      <c r="BC297" s="656"/>
      <c r="BD297" s="657"/>
      <c r="BE297" s="658"/>
    </row>
    <row r="298" spans="1:57" ht="13.5" customHeight="1">
      <c r="A298" s="1003"/>
      <c r="B298" s="1004"/>
      <c r="C298" s="67"/>
      <c r="D298" s="159"/>
      <c r="E298" s="159"/>
      <c r="F298" s="159"/>
      <c r="G298" s="160"/>
      <c r="H298" s="308"/>
      <c r="I298" s="199"/>
      <c r="J298" s="132"/>
      <c r="K298" s="199"/>
      <c r="L298" s="199"/>
      <c r="M298" s="200"/>
      <c r="N298" s="91"/>
      <c r="O298" s="92"/>
      <c r="P298" s="92"/>
      <c r="Q298" s="93"/>
      <c r="R298" s="91"/>
      <c r="S298" s="92"/>
      <c r="T298" s="94"/>
      <c r="U298" s="94"/>
      <c r="V298" s="94"/>
      <c r="W298" s="94"/>
      <c r="X298" s="94"/>
      <c r="Y298" s="94"/>
      <c r="Z298" s="95"/>
      <c r="AA298" s="91"/>
      <c r="AB298" s="92"/>
      <c r="AC298" s="89"/>
      <c r="AD298" s="90"/>
      <c r="AE298" s="308"/>
      <c r="AF298" s="320"/>
      <c r="AG298" s="436"/>
      <c r="AH298" s="199"/>
      <c r="AI298" s="928" t="s">
        <v>300</v>
      </c>
      <c r="AJ298" s="561"/>
      <c r="AK298" s="125" t="s">
        <v>97</v>
      </c>
      <c r="AL298" s="48"/>
      <c r="AM298" s="48"/>
      <c r="AN298" s="48"/>
      <c r="AO298" s="48"/>
      <c r="AP298" s="48"/>
      <c r="AQ298" s="48"/>
      <c r="AR298" s="48"/>
      <c r="AS298" s="47"/>
      <c r="AT298" s="6"/>
      <c r="AU298" s="9"/>
      <c r="AV298" s="8"/>
      <c r="AW298" s="9"/>
      <c r="AX298" s="8"/>
      <c r="AY298" s="10"/>
      <c r="AZ298" s="656"/>
      <c r="BA298" s="657"/>
      <c r="BB298" s="676"/>
      <c r="BC298" s="656"/>
      <c r="BD298" s="657"/>
      <c r="BE298" s="658"/>
    </row>
    <row r="299" spans="1:57" ht="13.5" customHeight="1">
      <c r="A299" s="1003"/>
      <c r="B299" s="1004"/>
      <c r="C299" s="67"/>
      <c r="D299" s="159"/>
      <c r="E299" s="159"/>
      <c r="F299" s="159"/>
      <c r="G299" s="160"/>
      <c r="H299" s="308"/>
      <c r="I299" s="199"/>
      <c r="J299" s="199"/>
      <c r="K299" s="199"/>
      <c r="L299" s="199"/>
      <c r="M299" s="200"/>
      <c r="N299" s="638"/>
      <c r="O299" s="639"/>
      <c r="P299" s="639"/>
      <c r="Q299" s="687"/>
      <c r="R299" s="638"/>
      <c r="S299" s="639"/>
      <c r="T299" s="159"/>
      <c r="U299" s="159"/>
      <c r="V299" s="159"/>
      <c r="W299" s="159"/>
      <c r="X299" s="159"/>
      <c r="Y299" s="159"/>
      <c r="Z299" s="160"/>
      <c r="AA299" s="638"/>
      <c r="AB299" s="639"/>
      <c r="AC299" s="666"/>
      <c r="AD299" s="667"/>
      <c r="AE299" s="308"/>
      <c r="AF299" s="438"/>
      <c r="AG299" s="439"/>
      <c r="AH299" s="203"/>
      <c r="AI299" s="941"/>
      <c r="AJ299" s="942"/>
      <c r="AK299" s="444" t="s">
        <v>96</v>
      </c>
      <c r="AL299" s="70"/>
      <c r="AM299" s="70"/>
      <c r="AN299" s="70"/>
      <c r="AO299" s="70"/>
      <c r="AP299" s="70"/>
      <c r="AQ299" s="70"/>
      <c r="AR299" s="70"/>
      <c r="AS299" s="71"/>
      <c r="AT299" s="880"/>
      <c r="AU299" s="883"/>
      <c r="AV299" s="882"/>
      <c r="AW299" s="883"/>
      <c r="AX299" s="882"/>
      <c r="AY299" s="884"/>
      <c r="AZ299" s="656"/>
      <c r="BA299" s="657"/>
      <c r="BB299" s="676"/>
      <c r="BC299" s="656"/>
      <c r="BD299" s="657"/>
      <c r="BE299" s="658"/>
    </row>
    <row r="300" spans="1:57" ht="13.5" customHeight="1">
      <c r="A300" s="1003"/>
      <c r="B300" s="1004"/>
      <c r="C300" s="67"/>
      <c r="D300" s="159"/>
      <c r="E300" s="159"/>
      <c r="F300" s="159"/>
      <c r="G300" s="160"/>
      <c r="H300" s="308"/>
      <c r="I300" s="199"/>
      <c r="J300" s="199"/>
      <c r="K300" s="199"/>
      <c r="L300" s="199"/>
      <c r="M300" s="200"/>
      <c r="N300" s="702"/>
      <c r="O300" s="634"/>
      <c r="P300" s="634"/>
      <c r="Q300" s="635"/>
      <c r="R300" s="638"/>
      <c r="S300" s="639"/>
      <c r="T300" s="159"/>
      <c r="U300" s="159"/>
      <c r="V300" s="159"/>
      <c r="W300" s="159"/>
      <c r="X300" s="159"/>
      <c r="Y300" s="159"/>
      <c r="Z300" s="160"/>
      <c r="AA300" s="638"/>
      <c r="AB300" s="639"/>
      <c r="AC300" s="666"/>
      <c r="AD300" s="667"/>
      <c r="AE300" s="930" t="s">
        <v>300</v>
      </c>
      <c r="AF300" s="931"/>
      <c r="AG300" s="116" t="s">
        <v>508</v>
      </c>
      <c r="AH300" s="116"/>
      <c r="AI300" s="116"/>
      <c r="AJ300" s="116"/>
      <c r="AK300" s="116"/>
      <c r="AL300" s="116"/>
      <c r="AM300" s="116"/>
      <c r="AN300" s="116"/>
      <c r="AO300" s="116"/>
      <c r="AP300" s="116"/>
      <c r="AQ300" s="116"/>
      <c r="AR300" s="116"/>
      <c r="AS300" s="116"/>
      <c r="AT300" s="943" t="s">
        <v>41</v>
      </c>
      <c r="AU300" s="940"/>
      <c r="AV300" s="939"/>
      <c r="AW300" s="940"/>
      <c r="AX300" s="939" t="s">
        <v>41</v>
      </c>
      <c r="AY300" s="946"/>
      <c r="AZ300" s="656"/>
      <c r="BA300" s="657"/>
      <c r="BB300" s="676"/>
      <c r="BC300" s="656"/>
      <c r="BD300" s="657"/>
      <c r="BE300" s="658"/>
    </row>
    <row r="301" spans="1:57" ht="13.5" customHeight="1">
      <c r="A301" s="1003"/>
      <c r="B301" s="1004"/>
      <c r="C301" s="41"/>
      <c r="D301" s="41"/>
      <c r="E301" s="41"/>
      <c r="F301" s="41"/>
      <c r="G301" s="41"/>
      <c r="H301" s="367"/>
      <c r="I301" s="203"/>
      <c r="J301" s="203"/>
      <c r="K301" s="203"/>
      <c r="L301" s="203"/>
      <c r="M301" s="204"/>
      <c r="N301" s="101"/>
      <c r="O301" s="102"/>
      <c r="P301" s="102"/>
      <c r="Q301" s="103"/>
      <c r="R301" s="97"/>
      <c r="S301" s="98"/>
      <c r="T301" s="70"/>
      <c r="U301" s="70"/>
      <c r="V301" s="70"/>
      <c r="W301" s="70"/>
      <c r="X301" s="70"/>
      <c r="Y301" s="70"/>
      <c r="Z301" s="71"/>
      <c r="AA301" s="97"/>
      <c r="AB301" s="98"/>
      <c r="AC301" s="99"/>
      <c r="AD301" s="100"/>
      <c r="AE301" s="930" t="s">
        <v>300</v>
      </c>
      <c r="AF301" s="931"/>
      <c r="AG301" s="116" t="s">
        <v>102</v>
      </c>
      <c r="AH301" s="116"/>
      <c r="AI301" s="116"/>
      <c r="AJ301" s="116"/>
      <c r="AK301" s="116"/>
      <c r="AL301" s="116"/>
      <c r="AM301" s="116"/>
      <c r="AN301" s="116"/>
      <c r="AO301" s="116"/>
      <c r="AP301" s="116"/>
      <c r="AQ301" s="116"/>
      <c r="AR301" s="116"/>
      <c r="AS301" s="116"/>
      <c r="AT301" s="943" t="s">
        <v>41</v>
      </c>
      <c r="AU301" s="940"/>
      <c r="AV301" s="939"/>
      <c r="AW301" s="940"/>
      <c r="AX301" s="939" t="s">
        <v>41</v>
      </c>
      <c r="AY301" s="946"/>
      <c r="AZ301" s="656"/>
      <c r="BA301" s="657"/>
      <c r="BB301" s="676"/>
      <c r="BC301" s="656"/>
      <c r="BD301" s="657"/>
      <c r="BE301" s="658"/>
    </row>
    <row r="302" spans="1:57" ht="13.5" customHeight="1">
      <c r="A302" s="1003"/>
      <c r="B302" s="1004"/>
      <c r="C302" s="67"/>
      <c r="D302" s="159"/>
      <c r="E302" s="159"/>
      <c r="F302" s="159"/>
      <c r="G302" s="160"/>
      <c r="H302" s="432" t="s">
        <v>814</v>
      </c>
      <c r="I302" s="199"/>
      <c r="J302" s="199"/>
      <c r="K302" s="199"/>
      <c r="L302" s="199"/>
      <c r="M302" s="200"/>
      <c r="N302" s="836" t="s">
        <v>300</v>
      </c>
      <c r="O302" s="837"/>
      <c r="P302" s="666" t="s">
        <v>301</v>
      </c>
      <c r="Q302" s="667"/>
      <c r="R302" s="614" t="s">
        <v>300</v>
      </c>
      <c r="S302" s="615"/>
      <c r="T302" s="205" t="s">
        <v>620</v>
      </c>
      <c r="U302" s="205"/>
      <c r="V302" s="205"/>
      <c r="W302" s="205"/>
      <c r="X302" s="205"/>
      <c r="Y302" s="205"/>
      <c r="Z302" s="219"/>
      <c r="AA302" s="614" t="s">
        <v>300</v>
      </c>
      <c r="AB302" s="615"/>
      <c r="AC302" s="666" t="s">
        <v>301</v>
      </c>
      <c r="AD302" s="667"/>
      <c r="AE302" s="614" t="s">
        <v>300</v>
      </c>
      <c r="AF302" s="615"/>
      <c r="AG302" s="94" t="s">
        <v>79</v>
      </c>
      <c r="AH302" s="89"/>
      <c r="AI302" s="89"/>
      <c r="AJ302" s="89"/>
      <c r="AK302" s="89"/>
      <c r="AL302" s="89"/>
      <c r="AM302" s="89"/>
      <c r="AN302" s="89"/>
      <c r="AO302" s="89"/>
      <c r="AP302" s="89"/>
      <c r="AQ302" s="89"/>
      <c r="AR302" s="89"/>
      <c r="AS302" s="89"/>
      <c r="AT302" s="719" t="s">
        <v>41</v>
      </c>
      <c r="AU302" s="720"/>
      <c r="AV302" s="711"/>
      <c r="AW302" s="720"/>
      <c r="AX302" s="711" t="s">
        <v>41</v>
      </c>
      <c r="AY302" s="731"/>
      <c r="AZ302" s="656"/>
      <c r="BA302" s="657"/>
      <c r="BB302" s="676"/>
      <c r="BC302" s="656"/>
      <c r="BD302" s="657"/>
      <c r="BE302" s="658"/>
    </row>
    <row r="303" spans="1:57" ht="13.5" customHeight="1">
      <c r="A303" s="1003"/>
      <c r="B303" s="1004"/>
      <c r="C303" s="67"/>
      <c r="D303" s="159"/>
      <c r="E303" s="159"/>
      <c r="F303" s="159"/>
      <c r="G303" s="160"/>
      <c r="H303" s="123" t="s">
        <v>91</v>
      </c>
      <c r="I303" s="435"/>
      <c r="J303" s="435"/>
      <c r="K303" s="435"/>
      <c r="L303" s="435"/>
      <c r="M303" s="364"/>
      <c r="N303" s="638"/>
      <c r="O303" s="639"/>
      <c r="P303" s="666"/>
      <c r="Q303" s="667"/>
      <c r="R303" s="614" t="s">
        <v>300</v>
      </c>
      <c r="S303" s="615"/>
      <c r="T303" s="159" t="s">
        <v>53</v>
      </c>
      <c r="U303" s="159"/>
      <c r="V303" s="159"/>
      <c r="W303" s="159"/>
      <c r="X303" s="159"/>
      <c r="Y303" s="159"/>
      <c r="Z303" s="160"/>
      <c r="AA303" s="638"/>
      <c r="AB303" s="639"/>
      <c r="AC303" s="666"/>
      <c r="AD303" s="667"/>
      <c r="AE303" s="308"/>
      <c r="AF303" s="199"/>
      <c r="AG303" s="928" t="s">
        <v>300</v>
      </c>
      <c r="AH303" s="561"/>
      <c r="AI303" s="443" t="s">
        <v>82</v>
      </c>
      <c r="AJ303" s="96"/>
      <c r="AK303" s="96"/>
      <c r="AL303" s="96"/>
      <c r="AM303" s="96"/>
      <c r="AN303" s="96"/>
      <c r="AO303" s="96"/>
      <c r="AP303" s="96"/>
      <c r="AQ303" s="96"/>
      <c r="AR303" s="96"/>
      <c r="AS303" s="96"/>
      <c r="AT303" s="6"/>
      <c r="AU303" s="9"/>
      <c r="AV303" s="8"/>
      <c r="AW303" s="9"/>
      <c r="AX303" s="7"/>
      <c r="AY303" s="10"/>
      <c r="AZ303" s="656"/>
      <c r="BA303" s="657"/>
      <c r="BB303" s="676"/>
      <c r="BC303" s="656"/>
      <c r="BD303" s="657"/>
      <c r="BE303" s="658"/>
    </row>
    <row r="304" spans="1:57" ht="13.5" customHeight="1">
      <c r="A304" s="1003"/>
      <c r="B304" s="1004"/>
      <c r="C304" s="67"/>
      <c r="D304" s="159"/>
      <c r="E304" s="159"/>
      <c r="F304" s="159"/>
      <c r="G304" s="160"/>
      <c r="H304" s="123" t="s">
        <v>84</v>
      </c>
      <c r="I304" s="435"/>
      <c r="J304" s="435"/>
      <c r="K304" s="435"/>
      <c r="L304" s="435"/>
      <c r="M304" s="364"/>
      <c r="N304" s="638"/>
      <c r="O304" s="639"/>
      <c r="P304" s="639"/>
      <c r="Q304" s="687"/>
      <c r="R304" s="638"/>
      <c r="S304" s="639"/>
      <c r="T304" s="132"/>
      <c r="U304" s="132"/>
      <c r="V304" s="132"/>
      <c r="W304" s="132"/>
      <c r="X304" s="132"/>
      <c r="Y304" s="132"/>
      <c r="Z304" s="133"/>
      <c r="AA304" s="638"/>
      <c r="AB304" s="639"/>
      <c r="AC304" s="666"/>
      <c r="AD304" s="667"/>
      <c r="AE304" s="308"/>
      <c r="AF304" s="199"/>
      <c r="AG304" s="436"/>
      <c r="AH304" s="199"/>
      <c r="AI304" s="928" t="s">
        <v>300</v>
      </c>
      <c r="AJ304" s="561"/>
      <c r="AK304" s="125" t="s">
        <v>98</v>
      </c>
      <c r="AL304" s="48"/>
      <c r="AM304" s="48"/>
      <c r="AN304" s="48"/>
      <c r="AO304" s="48"/>
      <c r="AP304" s="48"/>
      <c r="AQ304" s="48"/>
      <c r="AR304" s="48"/>
      <c r="AS304" s="48"/>
      <c r="AT304" s="719"/>
      <c r="AU304" s="720"/>
      <c r="AV304" s="711"/>
      <c r="AW304" s="720"/>
      <c r="AX304" s="711"/>
      <c r="AY304" s="712"/>
      <c r="AZ304" s="656"/>
      <c r="BA304" s="657"/>
      <c r="BB304" s="676"/>
      <c r="BC304" s="656"/>
      <c r="BD304" s="657"/>
      <c r="BE304" s="658"/>
    </row>
    <row r="305" spans="1:57" ht="13.5" customHeight="1">
      <c r="A305" s="1003"/>
      <c r="B305" s="1004"/>
      <c r="C305" s="67"/>
      <c r="D305" s="159"/>
      <c r="E305" s="159"/>
      <c r="F305" s="159"/>
      <c r="G305" s="160"/>
      <c r="H305" s="123" t="s">
        <v>85</v>
      </c>
      <c r="I305" s="435"/>
      <c r="J305" s="435"/>
      <c r="K305" s="435"/>
      <c r="L305" s="435"/>
      <c r="M305" s="364"/>
      <c r="N305" s="638"/>
      <c r="O305" s="639"/>
      <c r="P305" s="639"/>
      <c r="Q305" s="687"/>
      <c r="R305" s="638"/>
      <c r="S305" s="639"/>
      <c r="T305" s="132"/>
      <c r="U305" s="132"/>
      <c r="V305" s="132"/>
      <c r="W305" s="132"/>
      <c r="X305" s="132"/>
      <c r="Y305" s="132"/>
      <c r="Z305" s="133"/>
      <c r="AA305" s="638"/>
      <c r="AB305" s="639"/>
      <c r="AC305" s="666"/>
      <c r="AD305" s="667"/>
      <c r="AE305" s="308"/>
      <c r="AF305" s="199"/>
      <c r="AG305" s="436"/>
      <c r="AH305" s="199"/>
      <c r="AI305" s="933"/>
      <c r="AJ305" s="934"/>
      <c r="AK305" s="117" t="s">
        <v>99</v>
      </c>
      <c r="AL305" s="49"/>
      <c r="AM305" s="49"/>
      <c r="AN305" s="49"/>
      <c r="AO305" s="49"/>
      <c r="AP305" s="49"/>
      <c r="AQ305" s="49"/>
      <c r="AR305" s="49"/>
      <c r="AS305" s="49"/>
      <c r="AT305" s="6"/>
      <c r="AU305" s="9"/>
      <c r="AV305" s="8"/>
      <c r="AW305" s="9"/>
      <c r="AX305" s="7"/>
      <c r="AY305" s="10"/>
      <c r="AZ305" s="656"/>
      <c r="BA305" s="657"/>
      <c r="BB305" s="676"/>
      <c r="BC305" s="656"/>
      <c r="BD305" s="657"/>
      <c r="BE305" s="658"/>
    </row>
    <row r="306" spans="1:57" ht="13.5" customHeight="1">
      <c r="A306" s="1003"/>
      <c r="B306" s="1004"/>
      <c r="C306" s="67"/>
      <c r="D306" s="159"/>
      <c r="E306" s="159"/>
      <c r="F306" s="159"/>
      <c r="G306" s="160"/>
      <c r="H306" s="123" t="s">
        <v>92</v>
      </c>
      <c r="I306" s="435"/>
      <c r="J306" s="435"/>
      <c r="K306" s="435"/>
      <c r="L306" s="435"/>
      <c r="M306" s="364"/>
      <c r="N306" s="638"/>
      <c r="O306" s="639"/>
      <c r="P306" s="639"/>
      <c r="Q306" s="687"/>
      <c r="R306" s="638"/>
      <c r="S306" s="639"/>
      <c r="T306" s="132"/>
      <c r="U306" s="132"/>
      <c r="V306" s="132"/>
      <c r="W306" s="132"/>
      <c r="X306" s="132"/>
      <c r="Y306" s="132"/>
      <c r="Z306" s="133"/>
      <c r="AA306" s="638"/>
      <c r="AB306" s="639"/>
      <c r="AC306" s="666"/>
      <c r="AD306" s="667"/>
      <c r="AE306" s="308"/>
      <c r="AF306" s="199"/>
      <c r="AG306" s="436"/>
      <c r="AH306" s="199"/>
      <c r="AI306" s="935" t="s">
        <v>300</v>
      </c>
      <c r="AJ306" s="615"/>
      <c r="AK306" s="125" t="s">
        <v>100</v>
      </c>
      <c r="AL306" s="48"/>
      <c r="AM306" s="48"/>
      <c r="AN306" s="48"/>
      <c r="AO306" s="48"/>
      <c r="AP306" s="48"/>
      <c r="AQ306" s="48"/>
      <c r="AR306" s="48"/>
      <c r="AS306" s="48"/>
      <c r="AT306" s="6"/>
      <c r="AU306" s="9"/>
      <c r="AV306" s="8"/>
      <c r="AW306" s="9"/>
      <c r="AX306" s="7"/>
      <c r="AY306" s="10"/>
      <c r="AZ306" s="656"/>
      <c r="BA306" s="657"/>
      <c r="BB306" s="676"/>
      <c r="BC306" s="656"/>
      <c r="BD306" s="657"/>
      <c r="BE306" s="658"/>
    </row>
    <row r="307" spans="1:57" ht="13.5" customHeight="1">
      <c r="A307" s="1003"/>
      <c r="B307" s="1004"/>
      <c r="C307" s="67"/>
      <c r="D307" s="159"/>
      <c r="E307" s="159"/>
      <c r="F307" s="159"/>
      <c r="G307" s="160"/>
      <c r="H307" s="124" t="s">
        <v>89</v>
      </c>
      <c r="I307" s="435"/>
      <c r="J307" s="435"/>
      <c r="K307" s="435"/>
      <c r="L307" s="435"/>
      <c r="M307" s="364"/>
      <c r="N307" s="638"/>
      <c r="O307" s="639"/>
      <c r="P307" s="639"/>
      <c r="Q307" s="687"/>
      <c r="R307" s="638"/>
      <c r="S307" s="639"/>
      <c r="T307" s="132"/>
      <c r="U307" s="132"/>
      <c r="V307" s="132"/>
      <c r="W307" s="132"/>
      <c r="X307" s="132"/>
      <c r="Y307" s="132"/>
      <c r="Z307" s="133"/>
      <c r="AA307" s="638"/>
      <c r="AB307" s="639"/>
      <c r="AC307" s="666"/>
      <c r="AD307" s="667"/>
      <c r="AE307" s="308"/>
      <c r="AF307" s="199"/>
      <c r="AG307" s="436"/>
      <c r="AH307" s="199"/>
      <c r="AI307" s="929"/>
      <c r="AJ307" s="639"/>
      <c r="AK307" s="445" t="s">
        <v>101</v>
      </c>
      <c r="AL307" s="41"/>
      <c r="AM307" s="41"/>
      <c r="AN307" s="41"/>
      <c r="AO307" s="41"/>
      <c r="AP307" s="41"/>
      <c r="AQ307" s="41"/>
      <c r="AR307" s="41"/>
      <c r="AS307" s="41"/>
      <c r="AT307" s="6"/>
      <c r="AU307" s="9"/>
      <c r="AV307" s="8"/>
      <c r="AW307" s="9"/>
      <c r="AX307" s="7"/>
      <c r="AY307" s="10"/>
      <c r="AZ307" s="656"/>
      <c r="BA307" s="657"/>
      <c r="BB307" s="676"/>
      <c r="BC307" s="656"/>
      <c r="BD307" s="657"/>
      <c r="BE307" s="658"/>
    </row>
    <row r="308" spans="1:57" ht="13.5" customHeight="1">
      <c r="A308" s="1003"/>
      <c r="B308" s="1004"/>
      <c r="C308" s="67"/>
      <c r="D308" s="159"/>
      <c r="E308" s="159"/>
      <c r="F308" s="159"/>
      <c r="G308" s="160"/>
      <c r="H308" s="308"/>
      <c r="I308" s="199"/>
      <c r="J308" s="199"/>
      <c r="K308" s="199"/>
      <c r="L308" s="199"/>
      <c r="M308" s="200"/>
      <c r="N308" s="638"/>
      <c r="O308" s="639"/>
      <c r="P308" s="639"/>
      <c r="Q308" s="687"/>
      <c r="R308" s="638"/>
      <c r="S308" s="639"/>
      <c r="T308" s="132"/>
      <c r="U308" s="132"/>
      <c r="V308" s="132"/>
      <c r="W308" s="132"/>
      <c r="X308" s="132"/>
      <c r="Y308" s="132"/>
      <c r="Z308" s="133"/>
      <c r="AA308" s="638"/>
      <c r="AB308" s="639"/>
      <c r="AC308" s="666"/>
      <c r="AD308" s="667"/>
      <c r="AE308" s="308"/>
      <c r="AF308" s="199"/>
      <c r="AG308" s="436"/>
      <c r="AH308" s="199"/>
      <c r="AI308" s="929"/>
      <c r="AJ308" s="639"/>
      <c r="AK308" s="928" t="s">
        <v>300</v>
      </c>
      <c r="AL308" s="561"/>
      <c r="AM308" s="125" t="s">
        <v>54</v>
      </c>
      <c r="AN308" s="125"/>
      <c r="AO308" s="125"/>
      <c r="AP308" s="125"/>
      <c r="AQ308" s="125"/>
      <c r="AR308" s="125"/>
      <c r="AS308" s="126"/>
      <c r="AT308" s="719"/>
      <c r="AU308" s="720"/>
      <c r="AV308" s="711"/>
      <c r="AW308" s="720"/>
      <c r="AX308" s="711"/>
      <c r="AY308" s="712"/>
      <c r="AZ308" s="656"/>
      <c r="BA308" s="657"/>
      <c r="BB308" s="676"/>
      <c r="BC308" s="656"/>
      <c r="BD308" s="657"/>
      <c r="BE308" s="658"/>
    </row>
    <row r="309" spans="1:57" ht="13.5" customHeight="1">
      <c r="A309" s="1003"/>
      <c r="B309" s="1004"/>
      <c r="C309" s="67"/>
      <c r="D309" s="159"/>
      <c r="E309" s="159"/>
      <c r="F309" s="159"/>
      <c r="G309" s="160"/>
      <c r="H309" s="308"/>
      <c r="I309" s="199"/>
      <c r="J309" s="199"/>
      <c r="K309" s="199"/>
      <c r="L309" s="199"/>
      <c r="M309" s="200"/>
      <c r="N309" s="638"/>
      <c r="O309" s="639"/>
      <c r="P309" s="639"/>
      <c r="Q309" s="687"/>
      <c r="R309" s="638"/>
      <c r="S309" s="639"/>
      <c r="T309" s="132"/>
      <c r="U309" s="132"/>
      <c r="V309" s="132"/>
      <c r="W309" s="132"/>
      <c r="X309" s="132"/>
      <c r="Y309" s="132"/>
      <c r="Z309" s="133"/>
      <c r="AA309" s="638"/>
      <c r="AB309" s="639"/>
      <c r="AC309" s="666"/>
      <c r="AD309" s="667"/>
      <c r="AE309" s="308"/>
      <c r="AF309" s="199"/>
      <c r="AG309" s="436"/>
      <c r="AH309" s="199"/>
      <c r="AI309" s="929"/>
      <c r="AJ309" s="639"/>
      <c r="AK309" s="932" t="s">
        <v>300</v>
      </c>
      <c r="AL309" s="669"/>
      <c r="AM309" s="117" t="s">
        <v>55</v>
      </c>
      <c r="AN309" s="117"/>
      <c r="AO309" s="117"/>
      <c r="AP309" s="117"/>
      <c r="AQ309" s="117"/>
      <c r="AR309" s="117"/>
      <c r="AS309" s="127"/>
      <c r="AT309" s="719"/>
      <c r="AU309" s="720"/>
      <c r="AV309" s="711"/>
      <c r="AW309" s="720"/>
      <c r="AX309" s="711"/>
      <c r="AY309" s="712"/>
      <c r="AZ309" s="656"/>
      <c r="BA309" s="657"/>
      <c r="BB309" s="676"/>
      <c r="BC309" s="656"/>
      <c r="BD309" s="657"/>
      <c r="BE309" s="658"/>
    </row>
    <row r="310" spans="1:57" ht="13.5" customHeight="1">
      <c r="A310" s="1003"/>
      <c r="B310" s="1004"/>
      <c r="C310" s="67"/>
      <c r="D310" s="159"/>
      <c r="E310" s="159"/>
      <c r="F310" s="159"/>
      <c r="G310" s="160"/>
      <c r="H310" s="308"/>
      <c r="I310" s="199"/>
      <c r="J310" s="132"/>
      <c r="K310" s="199"/>
      <c r="L310" s="199"/>
      <c r="M310" s="200"/>
      <c r="N310" s="638"/>
      <c r="O310" s="639"/>
      <c r="P310" s="639"/>
      <c r="Q310" s="687"/>
      <c r="R310" s="638"/>
      <c r="S310" s="639"/>
      <c r="T310" s="132"/>
      <c r="U310" s="132"/>
      <c r="V310" s="132"/>
      <c r="W310" s="132"/>
      <c r="X310" s="132"/>
      <c r="Y310" s="132"/>
      <c r="Z310" s="133"/>
      <c r="AA310" s="638"/>
      <c r="AB310" s="639"/>
      <c r="AC310" s="666"/>
      <c r="AD310" s="667"/>
      <c r="AE310" s="308"/>
      <c r="AF310" s="199"/>
      <c r="AG310" s="436"/>
      <c r="AH310" s="199"/>
      <c r="AI310" s="928" t="s">
        <v>300</v>
      </c>
      <c r="AJ310" s="561"/>
      <c r="AK310" s="125" t="s">
        <v>97</v>
      </c>
      <c r="AL310" s="48"/>
      <c r="AM310" s="48"/>
      <c r="AN310" s="48"/>
      <c r="AO310" s="48"/>
      <c r="AP310" s="48"/>
      <c r="AQ310" s="48"/>
      <c r="AR310" s="48"/>
      <c r="AS310" s="47"/>
      <c r="AT310" s="719"/>
      <c r="AU310" s="720"/>
      <c r="AV310" s="711"/>
      <c r="AW310" s="720"/>
      <c r="AX310" s="711"/>
      <c r="AY310" s="712"/>
      <c r="AZ310" s="656"/>
      <c r="BA310" s="657"/>
      <c r="BB310" s="676"/>
      <c r="BC310" s="656"/>
      <c r="BD310" s="657"/>
      <c r="BE310" s="658"/>
    </row>
    <row r="311" spans="1:57" ht="13.5" customHeight="1">
      <c r="A311" s="1003"/>
      <c r="B311" s="1004"/>
      <c r="C311" s="67"/>
      <c r="D311" s="159"/>
      <c r="E311" s="159"/>
      <c r="F311" s="159"/>
      <c r="G311" s="160"/>
      <c r="H311" s="308"/>
      <c r="I311" s="199"/>
      <c r="J311" s="132"/>
      <c r="K311" s="199"/>
      <c r="L311" s="199"/>
      <c r="M311" s="200"/>
      <c r="N311" s="91"/>
      <c r="O311" s="92"/>
      <c r="P311" s="92"/>
      <c r="Q311" s="93"/>
      <c r="R311" s="91"/>
      <c r="S311" s="92"/>
      <c r="T311" s="94"/>
      <c r="U311" s="94"/>
      <c r="V311" s="94"/>
      <c r="W311" s="94"/>
      <c r="X311" s="94"/>
      <c r="Y311" s="94"/>
      <c r="Z311" s="95"/>
      <c r="AA311" s="91"/>
      <c r="AB311" s="92"/>
      <c r="AC311" s="89"/>
      <c r="AD311" s="90"/>
      <c r="AE311" s="308"/>
      <c r="AF311" s="199"/>
      <c r="AG311" s="437"/>
      <c r="AH311" s="201"/>
      <c r="AI311" s="933"/>
      <c r="AJ311" s="934"/>
      <c r="AK311" s="117" t="s">
        <v>96</v>
      </c>
      <c r="AL311" s="49"/>
      <c r="AM311" s="49"/>
      <c r="AN311" s="49"/>
      <c r="AO311" s="49"/>
      <c r="AP311" s="49"/>
      <c r="AQ311" s="49"/>
      <c r="AR311" s="49"/>
      <c r="AS311" s="52"/>
      <c r="AT311" s="6"/>
      <c r="AU311" s="9"/>
      <c r="AV311" s="8"/>
      <c r="AW311" s="9"/>
      <c r="AX311" s="8"/>
      <c r="AY311" s="10"/>
      <c r="AZ311" s="656"/>
      <c r="BA311" s="657"/>
      <c r="BB311" s="676"/>
      <c r="BC311" s="656"/>
      <c r="BD311" s="657"/>
      <c r="BE311" s="658"/>
    </row>
    <row r="312" spans="1:57" ht="13.5" customHeight="1">
      <c r="A312" s="1003"/>
      <c r="B312" s="1004"/>
      <c r="C312" s="41"/>
      <c r="D312" s="41"/>
      <c r="E312" s="41"/>
      <c r="F312" s="41"/>
      <c r="G312" s="41"/>
      <c r="H312" s="308"/>
      <c r="I312" s="199"/>
      <c r="J312" s="199"/>
      <c r="K312" s="199"/>
      <c r="L312" s="199"/>
      <c r="M312" s="200"/>
      <c r="N312" s="91"/>
      <c r="O312" s="92"/>
      <c r="P312" s="92"/>
      <c r="Q312" s="93"/>
      <c r="R312" s="91"/>
      <c r="S312" s="92"/>
      <c r="T312" s="94"/>
      <c r="U312" s="94"/>
      <c r="V312" s="94"/>
      <c r="W312" s="94"/>
      <c r="X312" s="94"/>
      <c r="Y312" s="94"/>
      <c r="Z312" s="95"/>
      <c r="AA312" s="91"/>
      <c r="AB312" s="92"/>
      <c r="AC312" s="89"/>
      <c r="AD312" s="90"/>
      <c r="AE312" s="308"/>
      <c r="AF312" s="319"/>
      <c r="AG312" s="928" t="s">
        <v>300</v>
      </c>
      <c r="AH312" s="561"/>
      <c r="AI312" s="442" t="s">
        <v>83</v>
      </c>
      <c r="AJ312" s="41"/>
      <c r="AK312" s="41"/>
      <c r="AL312" s="41"/>
      <c r="AM312" s="41"/>
      <c r="AN312" s="41"/>
      <c r="AO312" s="41"/>
      <c r="AP312" s="41"/>
      <c r="AQ312" s="41"/>
      <c r="AR312" s="41"/>
      <c r="AS312" s="41"/>
      <c r="AT312" s="6"/>
      <c r="AU312" s="9"/>
      <c r="AV312" s="8"/>
      <c r="AW312" s="9"/>
      <c r="AX312" s="8"/>
      <c r="AY312" s="10"/>
      <c r="AZ312" s="656"/>
      <c r="BA312" s="657"/>
      <c r="BB312" s="676"/>
      <c r="BC312" s="656"/>
      <c r="BD312" s="657"/>
      <c r="BE312" s="658"/>
    </row>
    <row r="313" spans="1:57" ht="13.5" customHeight="1">
      <c r="A313" s="1003"/>
      <c r="B313" s="1004"/>
      <c r="C313" s="67"/>
      <c r="D313" s="159"/>
      <c r="E313" s="159"/>
      <c r="F313" s="159"/>
      <c r="G313" s="160"/>
      <c r="H313" s="308"/>
      <c r="I313" s="199"/>
      <c r="J313" s="132"/>
      <c r="K313" s="199"/>
      <c r="L313" s="199"/>
      <c r="M313" s="200"/>
      <c r="N313" s="638"/>
      <c r="O313" s="639"/>
      <c r="P313" s="639"/>
      <c r="Q313" s="687"/>
      <c r="R313" s="638"/>
      <c r="S313" s="639"/>
      <c r="T313" s="132"/>
      <c r="U313" s="132"/>
      <c r="V313" s="132"/>
      <c r="W313" s="132"/>
      <c r="X313" s="132"/>
      <c r="Y313" s="132"/>
      <c r="Z313" s="133"/>
      <c r="AA313" s="638"/>
      <c r="AB313" s="639"/>
      <c r="AC313" s="666"/>
      <c r="AD313" s="667"/>
      <c r="AE313" s="308"/>
      <c r="AF313" s="320"/>
      <c r="AG313" s="436"/>
      <c r="AH313" s="199"/>
      <c r="AI313" s="928" t="s">
        <v>300</v>
      </c>
      <c r="AJ313" s="561"/>
      <c r="AK313" s="125" t="s">
        <v>95</v>
      </c>
      <c r="AL313" s="48"/>
      <c r="AM313" s="48"/>
      <c r="AN313" s="48"/>
      <c r="AO313" s="48"/>
      <c r="AP313" s="48"/>
      <c r="AQ313" s="48"/>
      <c r="AR313" s="48"/>
      <c r="AS313" s="47"/>
      <c r="AT313" s="719"/>
      <c r="AU313" s="720"/>
      <c r="AV313" s="711"/>
      <c r="AW313" s="720"/>
      <c r="AX313" s="711"/>
      <c r="AY313" s="712"/>
      <c r="AZ313" s="656"/>
      <c r="BA313" s="657"/>
      <c r="BB313" s="676"/>
      <c r="BC313" s="656"/>
      <c r="BD313" s="657"/>
      <c r="BE313" s="658"/>
    </row>
    <row r="314" spans="1:57" ht="13.5" customHeight="1">
      <c r="A314" s="1003"/>
      <c r="B314" s="1004"/>
      <c r="C314" s="67"/>
      <c r="D314" s="159"/>
      <c r="E314" s="159"/>
      <c r="F314" s="159"/>
      <c r="G314" s="160"/>
      <c r="H314" s="308"/>
      <c r="I314" s="199"/>
      <c r="J314" s="132"/>
      <c r="K314" s="199"/>
      <c r="L314" s="199"/>
      <c r="M314" s="200"/>
      <c r="N314" s="91"/>
      <c r="O314" s="92"/>
      <c r="P314" s="92"/>
      <c r="Q314" s="93"/>
      <c r="R314" s="91"/>
      <c r="S314" s="92"/>
      <c r="T314" s="94"/>
      <c r="U314" s="94"/>
      <c r="V314" s="94"/>
      <c r="W314" s="94"/>
      <c r="X314" s="94"/>
      <c r="Y314" s="94"/>
      <c r="Z314" s="95"/>
      <c r="AA314" s="91"/>
      <c r="AB314" s="92"/>
      <c r="AC314" s="89"/>
      <c r="AD314" s="90"/>
      <c r="AE314" s="308"/>
      <c r="AF314" s="320"/>
      <c r="AG314" s="436"/>
      <c r="AH314" s="199"/>
      <c r="AI314" s="933"/>
      <c r="AJ314" s="934"/>
      <c r="AK314" s="117" t="s">
        <v>96</v>
      </c>
      <c r="AL314" s="49"/>
      <c r="AM314" s="49"/>
      <c r="AN314" s="49"/>
      <c r="AO314" s="49"/>
      <c r="AP314" s="49"/>
      <c r="AQ314" s="49"/>
      <c r="AR314" s="49"/>
      <c r="AS314" s="52"/>
      <c r="AT314" s="6"/>
      <c r="AU314" s="9"/>
      <c r="AV314" s="8"/>
      <c r="AW314" s="9"/>
      <c r="AX314" s="8"/>
      <c r="AY314" s="10"/>
      <c r="AZ314" s="656"/>
      <c r="BA314" s="657"/>
      <c r="BB314" s="676"/>
      <c r="BC314" s="656"/>
      <c r="BD314" s="657"/>
      <c r="BE314" s="658"/>
    </row>
    <row r="315" spans="1:57" ht="13.5" customHeight="1">
      <c r="A315" s="1003"/>
      <c r="B315" s="1004"/>
      <c r="C315" s="67"/>
      <c r="D315" s="159"/>
      <c r="E315" s="159"/>
      <c r="F315" s="159"/>
      <c r="G315" s="160"/>
      <c r="H315" s="308"/>
      <c r="I315" s="199"/>
      <c r="J315" s="132"/>
      <c r="K315" s="199"/>
      <c r="L315" s="199"/>
      <c r="M315" s="200"/>
      <c r="N315" s="91"/>
      <c r="O315" s="92"/>
      <c r="P315" s="92"/>
      <c r="Q315" s="93"/>
      <c r="R315" s="91"/>
      <c r="S315" s="92"/>
      <c r="T315" s="94"/>
      <c r="U315" s="94"/>
      <c r="V315" s="94"/>
      <c r="W315" s="94"/>
      <c r="X315" s="94"/>
      <c r="Y315" s="94"/>
      <c r="Z315" s="95"/>
      <c r="AA315" s="91"/>
      <c r="AB315" s="92"/>
      <c r="AC315" s="89"/>
      <c r="AD315" s="90"/>
      <c r="AE315" s="308"/>
      <c r="AF315" s="320"/>
      <c r="AG315" s="436"/>
      <c r="AH315" s="199"/>
      <c r="AI315" s="928" t="s">
        <v>300</v>
      </c>
      <c r="AJ315" s="561"/>
      <c r="AK315" s="125" t="s">
        <v>97</v>
      </c>
      <c r="AL315" s="48"/>
      <c r="AM315" s="48"/>
      <c r="AN315" s="48"/>
      <c r="AO315" s="48"/>
      <c r="AP315" s="48"/>
      <c r="AQ315" s="48"/>
      <c r="AR315" s="48"/>
      <c r="AS315" s="47"/>
      <c r="AT315" s="6"/>
      <c r="AU315" s="9"/>
      <c r="AV315" s="8"/>
      <c r="AW315" s="9"/>
      <c r="AX315" s="8"/>
      <c r="AY315" s="10"/>
      <c r="AZ315" s="656"/>
      <c r="BA315" s="657"/>
      <c r="BB315" s="676"/>
      <c r="BC315" s="656"/>
      <c r="BD315" s="657"/>
      <c r="BE315" s="658"/>
    </row>
    <row r="316" spans="1:57" ht="13.5" customHeight="1">
      <c r="A316" s="1003"/>
      <c r="B316" s="1004"/>
      <c r="C316" s="67"/>
      <c r="D316" s="159"/>
      <c r="E316" s="159"/>
      <c r="F316" s="159"/>
      <c r="G316" s="160"/>
      <c r="H316" s="308"/>
      <c r="I316" s="199"/>
      <c r="J316" s="199"/>
      <c r="K316" s="199"/>
      <c r="L316" s="199"/>
      <c r="M316" s="200"/>
      <c r="N316" s="638"/>
      <c r="O316" s="639"/>
      <c r="P316" s="639"/>
      <c r="Q316" s="687"/>
      <c r="R316" s="638"/>
      <c r="S316" s="639"/>
      <c r="T316" s="159"/>
      <c r="U316" s="159"/>
      <c r="V316" s="159"/>
      <c r="W316" s="159"/>
      <c r="X316" s="159"/>
      <c r="Y316" s="159"/>
      <c r="Z316" s="160"/>
      <c r="AA316" s="638"/>
      <c r="AB316" s="639"/>
      <c r="AC316" s="666"/>
      <c r="AD316" s="667"/>
      <c r="AE316" s="308"/>
      <c r="AF316" s="438"/>
      <c r="AG316" s="439"/>
      <c r="AH316" s="203"/>
      <c r="AI316" s="941"/>
      <c r="AJ316" s="942"/>
      <c r="AK316" s="444" t="s">
        <v>96</v>
      </c>
      <c r="AL316" s="70"/>
      <c r="AM316" s="70"/>
      <c r="AN316" s="70"/>
      <c r="AO316" s="70"/>
      <c r="AP316" s="70"/>
      <c r="AQ316" s="70"/>
      <c r="AR316" s="70"/>
      <c r="AS316" s="71"/>
      <c r="AT316" s="880"/>
      <c r="AU316" s="883"/>
      <c r="AV316" s="882"/>
      <c r="AW316" s="883"/>
      <c r="AX316" s="882"/>
      <c r="AY316" s="884"/>
      <c r="AZ316" s="656"/>
      <c r="BA316" s="657"/>
      <c r="BB316" s="676"/>
      <c r="BC316" s="656"/>
      <c r="BD316" s="657"/>
      <c r="BE316" s="658"/>
    </row>
    <row r="317" spans="1:57" ht="13.5" customHeight="1">
      <c r="A317" s="1003"/>
      <c r="B317" s="1004"/>
      <c r="C317" s="67"/>
      <c r="D317" s="159"/>
      <c r="E317" s="159"/>
      <c r="F317" s="159"/>
      <c r="G317" s="160"/>
      <c r="H317" s="308"/>
      <c r="I317" s="199"/>
      <c r="J317" s="199"/>
      <c r="K317" s="199"/>
      <c r="L317" s="199"/>
      <c r="M317" s="200"/>
      <c r="N317" s="702"/>
      <c r="O317" s="634"/>
      <c r="P317" s="634"/>
      <c r="Q317" s="635"/>
      <c r="R317" s="638"/>
      <c r="S317" s="639"/>
      <c r="T317" s="159"/>
      <c r="U317" s="159"/>
      <c r="V317" s="159"/>
      <c r="W317" s="159"/>
      <c r="X317" s="159"/>
      <c r="Y317" s="159"/>
      <c r="Z317" s="160"/>
      <c r="AA317" s="638"/>
      <c r="AB317" s="639"/>
      <c r="AC317" s="666"/>
      <c r="AD317" s="667"/>
      <c r="AE317" s="930" t="s">
        <v>300</v>
      </c>
      <c r="AF317" s="931"/>
      <c r="AG317" s="116" t="s">
        <v>508</v>
      </c>
      <c r="AH317" s="116"/>
      <c r="AI317" s="116"/>
      <c r="AJ317" s="116"/>
      <c r="AK317" s="116"/>
      <c r="AL317" s="116"/>
      <c r="AM317" s="116"/>
      <c r="AN317" s="116"/>
      <c r="AO317" s="116"/>
      <c r="AP317" s="116"/>
      <c r="AQ317" s="116"/>
      <c r="AR317" s="116"/>
      <c r="AS317" s="116"/>
      <c r="AT317" s="943" t="s">
        <v>41</v>
      </c>
      <c r="AU317" s="940"/>
      <c r="AV317" s="939"/>
      <c r="AW317" s="940"/>
      <c r="AX317" s="939" t="s">
        <v>41</v>
      </c>
      <c r="AY317" s="946"/>
      <c r="AZ317" s="656"/>
      <c r="BA317" s="657"/>
      <c r="BB317" s="676"/>
      <c r="BC317" s="656"/>
      <c r="BD317" s="657"/>
      <c r="BE317" s="658"/>
    </row>
    <row r="318" spans="1:57" ht="13.5" customHeight="1">
      <c r="A318" s="1003"/>
      <c r="B318" s="1004"/>
      <c r="C318" s="41"/>
      <c r="D318" s="41"/>
      <c r="E318" s="41"/>
      <c r="F318" s="41"/>
      <c r="G318" s="41"/>
      <c r="H318" s="367"/>
      <c r="I318" s="203"/>
      <c r="J318" s="203"/>
      <c r="K318" s="203"/>
      <c r="L318" s="203"/>
      <c r="M318" s="204"/>
      <c r="N318" s="101"/>
      <c r="O318" s="102"/>
      <c r="P318" s="102"/>
      <c r="Q318" s="103"/>
      <c r="R318" s="97"/>
      <c r="S318" s="98"/>
      <c r="T318" s="70"/>
      <c r="U318" s="70"/>
      <c r="V318" s="70"/>
      <c r="W318" s="70"/>
      <c r="X318" s="70"/>
      <c r="Y318" s="70"/>
      <c r="Z318" s="71"/>
      <c r="AA318" s="97"/>
      <c r="AB318" s="98"/>
      <c r="AC318" s="99"/>
      <c r="AD318" s="100"/>
      <c r="AE318" s="930" t="s">
        <v>300</v>
      </c>
      <c r="AF318" s="931"/>
      <c r="AG318" s="116" t="s">
        <v>102</v>
      </c>
      <c r="AH318" s="116"/>
      <c r="AI318" s="116"/>
      <c r="AJ318" s="116"/>
      <c r="AK318" s="116"/>
      <c r="AL318" s="116"/>
      <c r="AM318" s="116"/>
      <c r="AN318" s="116"/>
      <c r="AO318" s="116"/>
      <c r="AP318" s="116"/>
      <c r="AQ318" s="116"/>
      <c r="AR318" s="116"/>
      <c r="AS318" s="116"/>
      <c r="AT318" s="943" t="s">
        <v>41</v>
      </c>
      <c r="AU318" s="940"/>
      <c r="AV318" s="939"/>
      <c r="AW318" s="940"/>
      <c r="AX318" s="939" t="s">
        <v>41</v>
      </c>
      <c r="AY318" s="946"/>
      <c r="AZ318" s="656"/>
      <c r="BA318" s="657"/>
      <c r="BB318" s="676"/>
      <c r="BC318" s="656"/>
      <c r="BD318" s="657"/>
      <c r="BE318" s="658"/>
    </row>
    <row r="319" spans="1:57" ht="13.5" customHeight="1">
      <c r="A319" s="1003"/>
      <c r="B319" s="1004"/>
      <c r="C319" s="67"/>
      <c r="D319" s="159"/>
      <c r="E319" s="159"/>
      <c r="F319" s="159"/>
      <c r="G319" s="160"/>
      <c r="H319" s="432" t="s">
        <v>86</v>
      </c>
      <c r="I319" s="199"/>
      <c r="J319" s="199"/>
      <c r="K319" s="199"/>
      <c r="L319" s="199"/>
      <c r="M319" s="200"/>
      <c r="N319" s="862" t="s">
        <v>300</v>
      </c>
      <c r="O319" s="863"/>
      <c r="P319" s="622" t="s">
        <v>301</v>
      </c>
      <c r="Q319" s="623"/>
      <c r="R319" s="576" t="s">
        <v>300</v>
      </c>
      <c r="S319" s="577"/>
      <c r="T319" s="205" t="s">
        <v>620</v>
      </c>
      <c r="U319" s="205"/>
      <c r="V319" s="205"/>
      <c r="W319" s="205"/>
      <c r="X319" s="205"/>
      <c r="Y319" s="205"/>
      <c r="Z319" s="219"/>
      <c r="AA319" s="614" t="s">
        <v>300</v>
      </c>
      <c r="AB319" s="615"/>
      <c r="AC319" s="666" t="s">
        <v>301</v>
      </c>
      <c r="AD319" s="667"/>
      <c r="AE319" s="576" t="s">
        <v>300</v>
      </c>
      <c r="AF319" s="577"/>
      <c r="AG319" s="94" t="s">
        <v>79</v>
      </c>
      <c r="AH319" s="89"/>
      <c r="AI319" s="89"/>
      <c r="AJ319" s="89"/>
      <c r="AK319" s="89"/>
      <c r="AL319" s="89"/>
      <c r="AM319" s="89"/>
      <c r="AN319" s="89"/>
      <c r="AO319" s="89"/>
      <c r="AP319" s="89"/>
      <c r="AQ319" s="89"/>
      <c r="AR319" s="89"/>
      <c r="AS319" s="89"/>
      <c r="AT319" s="732" t="s">
        <v>41</v>
      </c>
      <c r="AU319" s="733"/>
      <c r="AV319" s="730"/>
      <c r="AW319" s="733"/>
      <c r="AX319" s="730" t="s">
        <v>41</v>
      </c>
      <c r="AY319" s="731"/>
      <c r="AZ319" s="656"/>
      <c r="BA319" s="657"/>
      <c r="BB319" s="676"/>
      <c r="BC319" s="656"/>
      <c r="BD319" s="657"/>
      <c r="BE319" s="658"/>
    </row>
    <row r="320" spans="1:57" ht="13.5" customHeight="1">
      <c r="A320" s="1003"/>
      <c r="B320" s="1004"/>
      <c r="C320" s="67"/>
      <c r="D320" s="159"/>
      <c r="E320" s="159"/>
      <c r="F320" s="159"/>
      <c r="G320" s="160"/>
      <c r="H320" s="123" t="s">
        <v>90</v>
      </c>
      <c r="I320" s="435"/>
      <c r="J320" s="435"/>
      <c r="K320" s="435"/>
      <c r="L320" s="435"/>
      <c r="M320" s="364"/>
      <c r="N320" s="638"/>
      <c r="O320" s="639"/>
      <c r="P320" s="666"/>
      <c r="Q320" s="667"/>
      <c r="R320" s="614" t="s">
        <v>300</v>
      </c>
      <c r="S320" s="615"/>
      <c r="T320" s="159" t="s">
        <v>53</v>
      </c>
      <c r="U320" s="159"/>
      <c r="V320" s="159"/>
      <c r="W320" s="159"/>
      <c r="X320" s="159"/>
      <c r="Y320" s="159"/>
      <c r="Z320" s="160"/>
      <c r="AA320" s="638"/>
      <c r="AB320" s="639"/>
      <c r="AC320" s="666"/>
      <c r="AD320" s="667"/>
      <c r="AE320" s="308"/>
      <c r="AF320" s="199"/>
      <c r="AG320" s="928" t="s">
        <v>300</v>
      </c>
      <c r="AH320" s="561"/>
      <c r="AI320" s="443" t="s">
        <v>82</v>
      </c>
      <c r="AJ320" s="96"/>
      <c r="AK320" s="96"/>
      <c r="AL320" s="96"/>
      <c r="AM320" s="96"/>
      <c r="AN320" s="96"/>
      <c r="AO320" s="96"/>
      <c r="AP320" s="96"/>
      <c r="AQ320" s="96"/>
      <c r="AR320" s="96"/>
      <c r="AS320" s="96"/>
      <c r="AT320" s="6"/>
      <c r="AU320" s="9"/>
      <c r="AV320" s="8"/>
      <c r="AW320" s="9"/>
      <c r="AX320" s="7"/>
      <c r="AY320" s="10"/>
      <c r="AZ320" s="656"/>
      <c r="BA320" s="657"/>
      <c r="BB320" s="676"/>
      <c r="BC320" s="656"/>
      <c r="BD320" s="657"/>
      <c r="BE320" s="658"/>
    </row>
    <row r="321" spans="1:57" ht="13.5" customHeight="1">
      <c r="A321" s="1003"/>
      <c r="B321" s="1004"/>
      <c r="C321" s="67"/>
      <c r="D321" s="159"/>
      <c r="E321" s="159"/>
      <c r="F321" s="159"/>
      <c r="G321" s="160"/>
      <c r="H321" s="123" t="s">
        <v>10</v>
      </c>
      <c r="I321" s="435"/>
      <c r="J321" s="435"/>
      <c r="K321" s="435"/>
      <c r="L321" s="435"/>
      <c r="M321" s="364"/>
      <c r="N321" s="638"/>
      <c r="O321" s="639"/>
      <c r="P321" s="639"/>
      <c r="Q321" s="687"/>
      <c r="R321" s="638"/>
      <c r="S321" s="639"/>
      <c r="T321" s="132"/>
      <c r="U321" s="132"/>
      <c r="V321" s="132"/>
      <c r="W321" s="132"/>
      <c r="X321" s="132"/>
      <c r="Y321" s="132"/>
      <c r="Z321" s="133"/>
      <c r="AA321" s="638"/>
      <c r="AB321" s="639"/>
      <c r="AC321" s="666"/>
      <c r="AD321" s="667"/>
      <c r="AE321" s="308"/>
      <c r="AF321" s="199"/>
      <c r="AG321" s="436"/>
      <c r="AH321" s="199"/>
      <c r="AI321" s="928" t="s">
        <v>300</v>
      </c>
      <c r="AJ321" s="561"/>
      <c r="AK321" s="125" t="s">
        <v>98</v>
      </c>
      <c r="AL321" s="48"/>
      <c r="AM321" s="48"/>
      <c r="AN321" s="48"/>
      <c r="AO321" s="48"/>
      <c r="AP321" s="48"/>
      <c r="AQ321" s="48"/>
      <c r="AR321" s="48"/>
      <c r="AS321" s="48"/>
      <c r="AT321" s="719"/>
      <c r="AU321" s="720"/>
      <c r="AV321" s="711"/>
      <c r="AW321" s="720"/>
      <c r="AX321" s="711"/>
      <c r="AY321" s="712"/>
      <c r="AZ321" s="656"/>
      <c r="BA321" s="657"/>
      <c r="BB321" s="676"/>
      <c r="BC321" s="656"/>
      <c r="BD321" s="657"/>
      <c r="BE321" s="658"/>
    </row>
    <row r="322" spans="1:57" ht="13.5" customHeight="1">
      <c r="A322" s="1003"/>
      <c r="B322" s="1004"/>
      <c r="C322" s="67"/>
      <c r="D322" s="159"/>
      <c r="E322" s="159"/>
      <c r="F322" s="159"/>
      <c r="G322" s="160"/>
      <c r="H322" s="123"/>
      <c r="I322" s="435"/>
      <c r="J322" s="435"/>
      <c r="K322" s="435"/>
      <c r="L322" s="435"/>
      <c r="M322" s="364"/>
      <c r="N322" s="638"/>
      <c r="O322" s="639"/>
      <c r="P322" s="639"/>
      <c r="Q322" s="687"/>
      <c r="R322" s="638"/>
      <c r="S322" s="639"/>
      <c r="T322" s="132"/>
      <c r="U322" s="132"/>
      <c r="V322" s="132"/>
      <c r="W322" s="132"/>
      <c r="X322" s="132"/>
      <c r="Y322" s="132"/>
      <c r="Z322" s="133"/>
      <c r="AA322" s="638"/>
      <c r="AB322" s="639"/>
      <c r="AC322" s="666"/>
      <c r="AD322" s="667"/>
      <c r="AE322" s="308"/>
      <c r="AF322" s="199"/>
      <c r="AG322" s="436"/>
      <c r="AH322" s="199"/>
      <c r="AI322" s="933"/>
      <c r="AJ322" s="934"/>
      <c r="AK322" s="117" t="s">
        <v>99</v>
      </c>
      <c r="AL322" s="49"/>
      <c r="AM322" s="49"/>
      <c r="AN322" s="49"/>
      <c r="AO322" s="49"/>
      <c r="AP322" s="49"/>
      <c r="AQ322" s="49"/>
      <c r="AR322" s="49"/>
      <c r="AS322" s="49"/>
      <c r="AT322" s="6"/>
      <c r="AU322" s="9"/>
      <c r="AV322" s="8"/>
      <c r="AW322" s="9"/>
      <c r="AX322" s="7"/>
      <c r="AY322" s="10"/>
      <c r="AZ322" s="656"/>
      <c r="BA322" s="657"/>
      <c r="BB322" s="676"/>
      <c r="BC322" s="656"/>
      <c r="BD322" s="657"/>
      <c r="BE322" s="658"/>
    </row>
    <row r="323" spans="1:57" ht="13.5" customHeight="1">
      <c r="A323" s="1003"/>
      <c r="B323" s="1004"/>
      <c r="C323" s="67"/>
      <c r="D323" s="159"/>
      <c r="E323" s="159"/>
      <c r="F323" s="159"/>
      <c r="G323" s="160"/>
      <c r="H323" s="121"/>
      <c r="I323" s="199"/>
      <c r="J323" s="199"/>
      <c r="K323" s="199"/>
      <c r="L323" s="199"/>
      <c r="M323" s="200"/>
      <c r="N323" s="638"/>
      <c r="O323" s="639"/>
      <c r="P323" s="639"/>
      <c r="Q323" s="687"/>
      <c r="R323" s="638"/>
      <c r="S323" s="639"/>
      <c r="T323" s="132"/>
      <c r="U323" s="132"/>
      <c r="V323" s="132"/>
      <c r="W323" s="132"/>
      <c r="X323" s="132"/>
      <c r="Y323" s="132"/>
      <c r="Z323" s="133"/>
      <c r="AA323" s="638"/>
      <c r="AB323" s="639"/>
      <c r="AC323" s="666"/>
      <c r="AD323" s="667"/>
      <c r="AE323" s="308"/>
      <c r="AF323" s="199"/>
      <c r="AG323" s="436"/>
      <c r="AH323" s="199"/>
      <c r="AI323" s="935" t="s">
        <v>300</v>
      </c>
      <c r="AJ323" s="615"/>
      <c r="AK323" s="125" t="s">
        <v>100</v>
      </c>
      <c r="AL323" s="48"/>
      <c r="AM323" s="48"/>
      <c r="AN323" s="48"/>
      <c r="AO323" s="48"/>
      <c r="AP323" s="48"/>
      <c r="AQ323" s="48"/>
      <c r="AR323" s="48"/>
      <c r="AS323" s="48"/>
      <c r="AT323" s="6"/>
      <c r="AU323" s="9"/>
      <c r="AV323" s="8"/>
      <c r="AW323" s="9"/>
      <c r="AX323" s="7"/>
      <c r="AY323" s="10"/>
      <c r="AZ323" s="656"/>
      <c r="BA323" s="657"/>
      <c r="BB323" s="676"/>
      <c r="BC323" s="656"/>
      <c r="BD323" s="657"/>
      <c r="BE323" s="658"/>
    </row>
    <row r="324" spans="1:57" ht="13.5" customHeight="1">
      <c r="A324" s="1003"/>
      <c r="B324" s="1004"/>
      <c r="C324" s="67"/>
      <c r="D324" s="159"/>
      <c r="E324" s="159"/>
      <c r="F324" s="159"/>
      <c r="G324" s="160"/>
      <c r="H324" s="105"/>
      <c r="I324" s="199"/>
      <c r="J324" s="199"/>
      <c r="K324" s="199"/>
      <c r="L324" s="199"/>
      <c r="M324" s="200"/>
      <c r="N324" s="638"/>
      <c r="O324" s="639"/>
      <c r="P324" s="639"/>
      <c r="Q324" s="687"/>
      <c r="R324" s="638"/>
      <c r="S324" s="639"/>
      <c r="T324" s="132"/>
      <c r="U324" s="132"/>
      <c r="V324" s="132"/>
      <c r="W324" s="132"/>
      <c r="X324" s="132"/>
      <c r="Y324" s="132"/>
      <c r="Z324" s="133"/>
      <c r="AA324" s="638"/>
      <c r="AB324" s="639"/>
      <c r="AC324" s="666"/>
      <c r="AD324" s="667"/>
      <c r="AE324" s="308"/>
      <c r="AF324" s="199"/>
      <c r="AG324" s="436"/>
      <c r="AH324" s="199"/>
      <c r="AI324" s="929"/>
      <c r="AJ324" s="639"/>
      <c r="AK324" s="445" t="s">
        <v>101</v>
      </c>
      <c r="AL324" s="41"/>
      <c r="AM324" s="41"/>
      <c r="AN324" s="41"/>
      <c r="AO324" s="41"/>
      <c r="AP324" s="41"/>
      <c r="AQ324" s="41"/>
      <c r="AR324" s="41"/>
      <c r="AS324" s="41"/>
      <c r="AT324" s="6"/>
      <c r="AU324" s="9"/>
      <c r="AV324" s="8"/>
      <c r="AW324" s="9"/>
      <c r="AX324" s="7"/>
      <c r="AY324" s="10"/>
      <c r="AZ324" s="656"/>
      <c r="BA324" s="657"/>
      <c r="BB324" s="676"/>
      <c r="BC324" s="656"/>
      <c r="BD324" s="657"/>
      <c r="BE324" s="658"/>
    </row>
    <row r="325" spans="1:57" ht="13.5" customHeight="1">
      <c r="A325" s="1003"/>
      <c r="B325" s="1004"/>
      <c r="C325" s="67"/>
      <c r="D325" s="159"/>
      <c r="E325" s="159"/>
      <c r="F325" s="159"/>
      <c r="G325" s="160"/>
      <c r="H325" s="308"/>
      <c r="I325" s="199"/>
      <c r="J325" s="199"/>
      <c r="K325" s="199"/>
      <c r="L325" s="199"/>
      <c r="M325" s="200"/>
      <c r="N325" s="638"/>
      <c r="O325" s="639"/>
      <c r="P325" s="639"/>
      <c r="Q325" s="687"/>
      <c r="R325" s="638"/>
      <c r="S325" s="639"/>
      <c r="T325" s="132"/>
      <c r="U325" s="132"/>
      <c r="V325" s="132"/>
      <c r="W325" s="132"/>
      <c r="X325" s="132"/>
      <c r="Y325" s="132"/>
      <c r="Z325" s="133"/>
      <c r="AA325" s="638"/>
      <c r="AB325" s="639"/>
      <c r="AC325" s="666"/>
      <c r="AD325" s="667"/>
      <c r="AE325" s="308"/>
      <c r="AF325" s="199"/>
      <c r="AG325" s="436"/>
      <c r="AH325" s="199"/>
      <c r="AI325" s="929"/>
      <c r="AJ325" s="639"/>
      <c r="AK325" s="928" t="s">
        <v>300</v>
      </c>
      <c r="AL325" s="561"/>
      <c r="AM325" s="125" t="s">
        <v>54</v>
      </c>
      <c r="AN325" s="125"/>
      <c r="AO325" s="125"/>
      <c r="AP325" s="125"/>
      <c r="AQ325" s="125"/>
      <c r="AR325" s="125"/>
      <c r="AS325" s="126"/>
      <c r="AT325" s="719"/>
      <c r="AU325" s="720"/>
      <c r="AV325" s="711"/>
      <c r="AW325" s="720"/>
      <c r="AX325" s="711"/>
      <c r="AY325" s="712"/>
      <c r="AZ325" s="656"/>
      <c r="BA325" s="657"/>
      <c r="BB325" s="676"/>
      <c r="BC325" s="656"/>
      <c r="BD325" s="657"/>
      <c r="BE325" s="658"/>
    </row>
    <row r="326" spans="1:57" ht="13.5" customHeight="1">
      <c r="A326" s="1003"/>
      <c r="B326" s="1004"/>
      <c r="C326" s="67"/>
      <c r="D326" s="159"/>
      <c r="E326" s="159"/>
      <c r="F326" s="159"/>
      <c r="G326" s="160"/>
      <c r="H326" s="308"/>
      <c r="I326" s="199"/>
      <c r="J326" s="199"/>
      <c r="K326" s="199"/>
      <c r="L326" s="199"/>
      <c r="M326" s="200"/>
      <c r="N326" s="638"/>
      <c r="O326" s="639"/>
      <c r="P326" s="639"/>
      <c r="Q326" s="687"/>
      <c r="R326" s="638"/>
      <c r="S326" s="639"/>
      <c r="T326" s="132"/>
      <c r="U326" s="132"/>
      <c r="V326" s="132"/>
      <c r="W326" s="132"/>
      <c r="X326" s="132"/>
      <c r="Y326" s="132"/>
      <c r="Z326" s="133"/>
      <c r="AA326" s="638"/>
      <c r="AB326" s="639"/>
      <c r="AC326" s="666"/>
      <c r="AD326" s="667"/>
      <c r="AE326" s="308"/>
      <c r="AF326" s="199"/>
      <c r="AG326" s="436"/>
      <c r="AH326" s="199"/>
      <c r="AI326" s="929"/>
      <c r="AJ326" s="639"/>
      <c r="AK326" s="932" t="s">
        <v>300</v>
      </c>
      <c r="AL326" s="669"/>
      <c r="AM326" s="117" t="s">
        <v>55</v>
      </c>
      <c r="AN326" s="117"/>
      <c r="AO326" s="117"/>
      <c r="AP326" s="117"/>
      <c r="AQ326" s="117"/>
      <c r="AR326" s="117"/>
      <c r="AS326" s="127"/>
      <c r="AT326" s="719"/>
      <c r="AU326" s="720"/>
      <c r="AV326" s="711"/>
      <c r="AW326" s="720"/>
      <c r="AX326" s="711"/>
      <c r="AY326" s="712"/>
      <c r="AZ326" s="656"/>
      <c r="BA326" s="657"/>
      <c r="BB326" s="676"/>
      <c r="BC326" s="656"/>
      <c r="BD326" s="657"/>
      <c r="BE326" s="658"/>
    </row>
    <row r="327" spans="1:57" ht="13.5" customHeight="1">
      <c r="A327" s="1003"/>
      <c r="B327" s="1004"/>
      <c r="C327" s="67"/>
      <c r="D327" s="159"/>
      <c r="E327" s="159"/>
      <c r="F327" s="159"/>
      <c r="G327" s="160"/>
      <c r="H327" s="308"/>
      <c r="I327" s="199"/>
      <c r="J327" s="132"/>
      <c r="K327" s="199"/>
      <c r="L327" s="199"/>
      <c r="M327" s="200"/>
      <c r="N327" s="638"/>
      <c r="O327" s="639"/>
      <c r="P327" s="639"/>
      <c r="Q327" s="687"/>
      <c r="R327" s="638"/>
      <c r="S327" s="639"/>
      <c r="T327" s="132"/>
      <c r="U327" s="132"/>
      <c r="V327" s="132"/>
      <c r="W327" s="132"/>
      <c r="X327" s="132"/>
      <c r="Y327" s="132"/>
      <c r="Z327" s="133"/>
      <c r="AA327" s="638"/>
      <c r="AB327" s="639"/>
      <c r="AC327" s="666"/>
      <c r="AD327" s="667"/>
      <c r="AE327" s="308"/>
      <c r="AF327" s="199"/>
      <c r="AG327" s="436"/>
      <c r="AH327" s="199"/>
      <c r="AI327" s="928" t="s">
        <v>300</v>
      </c>
      <c r="AJ327" s="561"/>
      <c r="AK327" s="125" t="s">
        <v>97</v>
      </c>
      <c r="AL327" s="48"/>
      <c r="AM327" s="48"/>
      <c r="AN327" s="48"/>
      <c r="AO327" s="48"/>
      <c r="AP327" s="48"/>
      <c r="AQ327" s="48"/>
      <c r="AR327" s="48"/>
      <c r="AS327" s="47"/>
      <c r="AT327" s="719"/>
      <c r="AU327" s="720"/>
      <c r="AV327" s="711"/>
      <c r="AW327" s="720"/>
      <c r="AX327" s="711"/>
      <c r="AY327" s="712"/>
      <c r="AZ327" s="656"/>
      <c r="BA327" s="657"/>
      <c r="BB327" s="676"/>
      <c r="BC327" s="656"/>
      <c r="BD327" s="657"/>
      <c r="BE327" s="658"/>
    </row>
    <row r="328" spans="1:57" ht="13.5" customHeight="1">
      <c r="A328" s="1003"/>
      <c r="B328" s="1004"/>
      <c r="C328" s="67"/>
      <c r="D328" s="159"/>
      <c r="E328" s="159"/>
      <c r="F328" s="159"/>
      <c r="G328" s="160"/>
      <c r="H328" s="308"/>
      <c r="I328" s="199"/>
      <c r="J328" s="132"/>
      <c r="K328" s="199"/>
      <c r="L328" s="199"/>
      <c r="M328" s="200"/>
      <c r="N328" s="91"/>
      <c r="O328" s="92"/>
      <c r="P328" s="92"/>
      <c r="Q328" s="93"/>
      <c r="R328" s="91"/>
      <c r="S328" s="92"/>
      <c r="T328" s="94"/>
      <c r="U328" s="94"/>
      <c r="V328" s="94"/>
      <c r="W328" s="94"/>
      <c r="X328" s="94"/>
      <c r="Y328" s="94"/>
      <c r="Z328" s="95"/>
      <c r="AA328" s="91"/>
      <c r="AB328" s="92"/>
      <c r="AC328" s="89"/>
      <c r="AD328" s="90"/>
      <c r="AE328" s="308"/>
      <c r="AF328" s="199"/>
      <c r="AG328" s="437"/>
      <c r="AH328" s="201"/>
      <c r="AI328" s="933"/>
      <c r="AJ328" s="934"/>
      <c r="AK328" s="117" t="s">
        <v>96</v>
      </c>
      <c r="AL328" s="49"/>
      <c r="AM328" s="49"/>
      <c r="AN328" s="49"/>
      <c r="AO328" s="49"/>
      <c r="AP328" s="49"/>
      <c r="AQ328" s="49"/>
      <c r="AR328" s="49"/>
      <c r="AS328" s="52"/>
      <c r="AT328" s="6"/>
      <c r="AU328" s="9"/>
      <c r="AV328" s="8"/>
      <c r="AW328" s="9"/>
      <c r="AX328" s="8"/>
      <c r="AY328" s="10"/>
      <c r="AZ328" s="656"/>
      <c r="BA328" s="657"/>
      <c r="BB328" s="676"/>
      <c r="BC328" s="656"/>
      <c r="BD328" s="657"/>
      <c r="BE328" s="658"/>
    </row>
    <row r="329" spans="1:57" ht="13.5" customHeight="1">
      <c r="A329" s="1003"/>
      <c r="B329" s="1004"/>
      <c r="C329" s="67"/>
      <c r="D329" s="159"/>
      <c r="E329" s="159"/>
      <c r="F329" s="159"/>
      <c r="G329" s="160"/>
      <c r="H329" s="308"/>
      <c r="I329" s="199"/>
      <c r="J329" s="199"/>
      <c r="K329" s="199"/>
      <c r="L329" s="199"/>
      <c r="M329" s="200"/>
      <c r="N329" s="91"/>
      <c r="O329" s="92"/>
      <c r="P329" s="92"/>
      <c r="Q329" s="93"/>
      <c r="R329" s="91"/>
      <c r="S329" s="92"/>
      <c r="T329" s="94"/>
      <c r="U329" s="94"/>
      <c r="V329" s="94"/>
      <c r="W329" s="94"/>
      <c r="X329" s="94"/>
      <c r="Y329" s="94"/>
      <c r="Z329" s="95"/>
      <c r="AA329" s="91"/>
      <c r="AB329" s="92"/>
      <c r="AC329" s="89"/>
      <c r="AD329" s="90"/>
      <c r="AE329" s="308"/>
      <c r="AF329" s="319"/>
      <c r="AG329" s="928" t="s">
        <v>300</v>
      </c>
      <c r="AH329" s="561"/>
      <c r="AI329" s="442" t="s">
        <v>83</v>
      </c>
      <c r="AJ329" s="41"/>
      <c r="AK329" s="41"/>
      <c r="AL329" s="41"/>
      <c r="AM329" s="41"/>
      <c r="AN329" s="41"/>
      <c r="AO329" s="41"/>
      <c r="AP329" s="41"/>
      <c r="AQ329" s="41"/>
      <c r="AR329" s="41"/>
      <c r="AS329" s="41"/>
      <c r="AT329" s="6"/>
      <c r="AU329" s="9"/>
      <c r="AV329" s="8"/>
      <c r="AW329" s="9"/>
      <c r="AX329" s="8"/>
      <c r="AY329" s="10"/>
      <c r="AZ329" s="656"/>
      <c r="BA329" s="657"/>
      <c r="BB329" s="676"/>
      <c r="BC329" s="656"/>
      <c r="BD329" s="657"/>
      <c r="BE329" s="658"/>
    </row>
    <row r="330" spans="1:57" ht="13.5" customHeight="1">
      <c r="A330" s="1003"/>
      <c r="B330" s="1004"/>
      <c r="C330" s="67"/>
      <c r="D330" s="159"/>
      <c r="E330" s="159"/>
      <c r="F330" s="159"/>
      <c r="G330" s="160"/>
      <c r="H330" s="308"/>
      <c r="I330" s="199"/>
      <c r="J330" s="132"/>
      <c r="K330" s="199"/>
      <c r="L330" s="199"/>
      <c r="M330" s="200"/>
      <c r="N330" s="638"/>
      <c r="O330" s="639"/>
      <c r="P330" s="639"/>
      <c r="Q330" s="687"/>
      <c r="R330" s="638"/>
      <c r="S330" s="639"/>
      <c r="T330" s="132"/>
      <c r="U330" s="132"/>
      <c r="V330" s="132"/>
      <c r="W330" s="132"/>
      <c r="X330" s="132"/>
      <c r="Y330" s="132"/>
      <c r="Z330" s="133"/>
      <c r="AA330" s="638"/>
      <c r="AB330" s="639"/>
      <c r="AC330" s="666"/>
      <c r="AD330" s="667"/>
      <c r="AE330" s="308"/>
      <c r="AF330" s="320"/>
      <c r="AG330" s="436"/>
      <c r="AH330" s="199"/>
      <c r="AI330" s="928" t="s">
        <v>300</v>
      </c>
      <c r="AJ330" s="561"/>
      <c r="AK330" s="125" t="s">
        <v>95</v>
      </c>
      <c r="AL330" s="48"/>
      <c r="AM330" s="48"/>
      <c r="AN330" s="48"/>
      <c r="AO330" s="48"/>
      <c r="AP330" s="48"/>
      <c r="AQ330" s="48"/>
      <c r="AR330" s="48"/>
      <c r="AS330" s="47"/>
      <c r="AT330" s="719"/>
      <c r="AU330" s="720"/>
      <c r="AV330" s="711"/>
      <c r="AW330" s="720"/>
      <c r="AX330" s="711"/>
      <c r="AY330" s="712"/>
      <c r="AZ330" s="656"/>
      <c r="BA330" s="657"/>
      <c r="BB330" s="676"/>
      <c r="BC330" s="656"/>
      <c r="BD330" s="657"/>
      <c r="BE330" s="658"/>
    </row>
    <row r="331" spans="1:57" ht="13.5" customHeight="1">
      <c r="A331" s="1003"/>
      <c r="B331" s="1004"/>
      <c r="C331" s="67"/>
      <c r="D331" s="159"/>
      <c r="E331" s="159"/>
      <c r="F331" s="159"/>
      <c r="G331" s="160"/>
      <c r="H331" s="308"/>
      <c r="I331" s="199"/>
      <c r="J331" s="132"/>
      <c r="K331" s="199"/>
      <c r="L331" s="199"/>
      <c r="M331" s="200"/>
      <c r="N331" s="91"/>
      <c r="O331" s="92"/>
      <c r="P331" s="92"/>
      <c r="Q331" s="93"/>
      <c r="R331" s="91"/>
      <c r="S331" s="92"/>
      <c r="T331" s="94"/>
      <c r="U331" s="94"/>
      <c r="V331" s="94"/>
      <c r="W331" s="94"/>
      <c r="X331" s="94"/>
      <c r="Y331" s="94"/>
      <c r="Z331" s="95"/>
      <c r="AA331" s="91"/>
      <c r="AB331" s="92"/>
      <c r="AC331" s="89"/>
      <c r="AD331" s="90"/>
      <c r="AE331" s="308"/>
      <c r="AF331" s="320"/>
      <c r="AG331" s="436"/>
      <c r="AH331" s="199"/>
      <c r="AI331" s="933"/>
      <c r="AJ331" s="934"/>
      <c r="AK331" s="117" t="s">
        <v>96</v>
      </c>
      <c r="AL331" s="49"/>
      <c r="AM331" s="49"/>
      <c r="AN331" s="49"/>
      <c r="AO331" s="49"/>
      <c r="AP331" s="49"/>
      <c r="AQ331" s="49"/>
      <c r="AR331" s="49"/>
      <c r="AS331" s="52"/>
      <c r="AT331" s="6"/>
      <c r="AU331" s="9"/>
      <c r="AV331" s="8"/>
      <c r="AW331" s="9"/>
      <c r="AX331" s="8"/>
      <c r="AY331" s="10"/>
      <c r="AZ331" s="656"/>
      <c r="BA331" s="657"/>
      <c r="BB331" s="676"/>
      <c r="BC331" s="656"/>
      <c r="BD331" s="657"/>
      <c r="BE331" s="658"/>
    </row>
    <row r="332" spans="1:57" ht="13.5" customHeight="1">
      <c r="A332" s="1003"/>
      <c r="B332" s="1004"/>
      <c r="C332" s="67"/>
      <c r="D332" s="159"/>
      <c r="E332" s="159"/>
      <c r="F332" s="159"/>
      <c r="G332" s="160"/>
      <c r="H332" s="308"/>
      <c r="I332" s="199"/>
      <c r="J332" s="132"/>
      <c r="K332" s="199"/>
      <c r="L332" s="199"/>
      <c r="M332" s="200"/>
      <c r="N332" s="91"/>
      <c r="O332" s="92"/>
      <c r="P332" s="92"/>
      <c r="Q332" s="93"/>
      <c r="R332" s="91"/>
      <c r="S332" s="92"/>
      <c r="T332" s="94"/>
      <c r="U332" s="94"/>
      <c r="V332" s="94"/>
      <c r="W332" s="94"/>
      <c r="X332" s="94"/>
      <c r="Y332" s="94"/>
      <c r="Z332" s="95"/>
      <c r="AA332" s="91"/>
      <c r="AB332" s="92"/>
      <c r="AC332" s="89"/>
      <c r="AD332" s="90"/>
      <c r="AE332" s="308"/>
      <c r="AF332" s="320"/>
      <c r="AG332" s="436"/>
      <c r="AH332" s="199"/>
      <c r="AI332" s="928" t="s">
        <v>300</v>
      </c>
      <c r="AJ332" s="561"/>
      <c r="AK332" s="125" t="s">
        <v>97</v>
      </c>
      <c r="AL332" s="48"/>
      <c r="AM332" s="48"/>
      <c r="AN332" s="48"/>
      <c r="AO332" s="48"/>
      <c r="AP332" s="48"/>
      <c r="AQ332" s="48"/>
      <c r="AR332" s="48"/>
      <c r="AS332" s="47"/>
      <c r="AT332" s="6"/>
      <c r="AU332" s="9"/>
      <c r="AV332" s="8"/>
      <c r="AW332" s="9"/>
      <c r="AX332" s="8"/>
      <c r="AY332" s="10"/>
      <c r="AZ332" s="656"/>
      <c r="BA332" s="657"/>
      <c r="BB332" s="676"/>
      <c r="BC332" s="656"/>
      <c r="BD332" s="657"/>
      <c r="BE332" s="658"/>
    </row>
    <row r="333" spans="1:57" ht="13.5" customHeight="1">
      <c r="A333" s="1003"/>
      <c r="B333" s="1004"/>
      <c r="C333" s="67"/>
      <c r="D333" s="159"/>
      <c r="E333" s="159"/>
      <c r="F333" s="159"/>
      <c r="G333" s="160"/>
      <c r="H333" s="308"/>
      <c r="I333" s="199"/>
      <c r="J333" s="199"/>
      <c r="K333" s="199"/>
      <c r="L333" s="199"/>
      <c r="M333" s="200"/>
      <c r="N333" s="638"/>
      <c r="O333" s="639"/>
      <c r="P333" s="639"/>
      <c r="Q333" s="687"/>
      <c r="R333" s="638"/>
      <c r="S333" s="639"/>
      <c r="T333" s="159"/>
      <c r="U333" s="159"/>
      <c r="V333" s="159"/>
      <c r="W333" s="159"/>
      <c r="X333" s="159"/>
      <c r="Y333" s="159"/>
      <c r="Z333" s="160"/>
      <c r="AA333" s="638"/>
      <c r="AB333" s="639"/>
      <c r="AC333" s="666"/>
      <c r="AD333" s="667"/>
      <c r="AE333" s="308"/>
      <c r="AF333" s="438"/>
      <c r="AG333" s="439"/>
      <c r="AH333" s="203"/>
      <c r="AI333" s="941"/>
      <c r="AJ333" s="942"/>
      <c r="AK333" s="444" t="s">
        <v>96</v>
      </c>
      <c r="AL333" s="70"/>
      <c r="AM333" s="70"/>
      <c r="AN333" s="70"/>
      <c r="AO333" s="70"/>
      <c r="AP333" s="70"/>
      <c r="AQ333" s="70"/>
      <c r="AR333" s="70"/>
      <c r="AS333" s="71"/>
      <c r="AT333" s="880"/>
      <c r="AU333" s="883"/>
      <c r="AV333" s="882"/>
      <c r="AW333" s="883"/>
      <c r="AX333" s="882"/>
      <c r="AY333" s="884"/>
      <c r="AZ333" s="656"/>
      <c r="BA333" s="657"/>
      <c r="BB333" s="676"/>
      <c r="BC333" s="656"/>
      <c r="BD333" s="657"/>
      <c r="BE333" s="658"/>
    </row>
    <row r="334" spans="1:57" ht="13.5" customHeight="1">
      <c r="A334" s="1003"/>
      <c r="B334" s="1004"/>
      <c r="C334" s="67"/>
      <c r="D334" s="159"/>
      <c r="E334" s="159"/>
      <c r="F334" s="159"/>
      <c r="G334" s="160"/>
      <c r="H334" s="308"/>
      <c r="I334" s="199"/>
      <c r="J334" s="199"/>
      <c r="K334" s="199"/>
      <c r="L334" s="199"/>
      <c r="M334" s="200"/>
      <c r="N334" s="702"/>
      <c r="O334" s="634"/>
      <c r="P334" s="634"/>
      <c r="Q334" s="635"/>
      <c r="R334" s="638"/>
      <c r="S334" s="639"/>
      <c r="T334" s="159"/>
      <c r="U334" s="159"/>
      <c r="V334" s="159"/>
      <c r="W334" s="159"/>
      <c r="X334" s="159"/>
      <c r="Y334" s="159"/>
      <c r="Z334" s="160"/>
      <c r="AA334" s="638"/>
      <c r="AB334" s="639"/>
      <c r="AC334" s="666"/>
      <c r="AD334" s="667"/>
      <c r="AE334" s="576" t="s">
        <v>300</v>
      </c>
      <c r="AF334" s="577"/>
      <c r="AG334" s="115" t="s">
        <v>508</v>
      </c>
      <c r="AH334" s="115"/>
      <c r="AI334" s="115"/>
      <c r="AJ334" s="115"/>
      <c r="AK334" s="115"/>
      <c r="AL334" s="115"/>
      <c r="AM334" s="115"/>
      <c r="AN334" s="115"/>
      <c r="AO334" s="115"/>
      <c r="AP334" s="115"/>
      <c r="AQ334" s="115"/>
      <c r="AR334" s="115"/>
      <c r="AS334" s="115"/>
      <c r="AT334" s="732" t="s">
        <v>41</v>
      </c>
      <c r="AU334" s="733"/>
      <c r="AV334" s="730"/>
      <c r="AW334" s="733"/>
      <c r="AX334" s="730" t="s">
        <v>41</v>
      </c>
      <c r="AY334" s="731"/>
      <c r="AZ334" s="656"/>
      <c r="BA334" s="657"/>
      <c r="BB334" s="676"/>
      <c r="BC334" s="656"/>
      <c r="BD334" s="657"/>
      <c r="BE334" s="658"/>
    </row>
    <row r="335" spans="1:57" ht="13.5" customHeight="1" thickBot="1">
      <c r="A335" s="1005"/>
      <c r="B335" s="1006"/>
      <c r="C335" s="295"/>
      <c r="D335" s="295"/>
      <c r="E335" s="295"/>
      <c r="F335" s="295"/>
      <c r="G335" s="295"/>
      <c r="H335" s="311"/>
      <c r="I335" s="306"/>
      <c r="J335" s="306"/>
      <c r="K335" s="306"/>
      <c r="L335" s="306"/>
      <c r="M335" s="307"/>
      <c r="N335" s="114"/>
      <c r="O335" s="108"/>
      <c r="P335" s="108"/>
      <c r="Q335" s="109"/>
      <c r="R335" s="39"/>
      <c r="S335" s="40"/>
      <c r="T335" s="53"/>
      <c r="U335" s="53"/>
      <c r="V335" s="53"/>
      <c r="W335" s="53"/>
      <c r="X335" s="53"/>
      <c r="Y335" s="53"/>
      <c r="Z335" s="54"/>
      <c r="AA335" s="39"/>
      <c r="AB335" s="40"/>
      <c r="AC335" s="104"/>
      <c r="AD335" s="37"/>
      <c r="AE335" s="1008" t="s">
        <v>300</v>
      </c>
      <c r="AF335" s="1009"/>
      <c r="AG335" s="122" t="s">
        <v>102</v>
      </c>
      <c r="AH335" s="122"/>
      <c r="AI335" s="122"/>
      <c r="AJ335" s="122"/>
      <c r="AK335" s="122"/>
      <c r="AL335" s="122"/>
      <c r="AM335" s="122"/>
      <c r="AN335" s="122"/>
      <c r="AO335" s="122"/>
      <c r="AP335" s="122"/>
      <c r="AQ335" s="122"/>
      <c r="AR335" s="122"/>
      <c r="AS335" s="122"/>
      <c r="AT335" s="1010" t="s">
        <v>41</v>
      </c>
      <c r="AU335" s="1011"/>
      <c r="AV335" s="1012"/>
      <c r="AW335" s="1011"/>
      <c r="AX335" s="1012" t="s">
        <v>41</v>
      </c>
      <c r="AY335" s="1013"/>
      <c r="AZ335" s="740"/>
      <c r="BA335" s="741"/>
      <c r="BB335" s="743"/>
      <c r="BC335" s="740"/>
      <c r="BD335" s="741"/>
      <c r="BE335" s="742"/>
    </row>
  </sheetData>
  <sheetProtection/>
  <mergeCells count="2353">
    <mergeCell ref="BC166:BE169"/>
    <mergeCell ref="AT169:AU169"/>
    <mergeCell ref="AX169:AY169"/>
    <mergeCell ref="AX161:AY161"/>
    <mergeCell ref="BC153:BE153"/>
    <mergeCell ref="AZ152:BE152"/>
    <mergeCell ref="AV153:AW153"/>
    <mergeCell ref="AX153:AY153"/>
    <mergeCell ref="AZ153:BB153"/>
    <mergeCell ref="H153:M153"/>
    <mergeCell ref="N153:Q153"/>
    <mergeCell ref="R153:Z153"/>
    <mergeCell ref="AA153:AD153"/>
    <mergeCell ref="AE153:AS153"/>
    <mergeCell ref="AT153:AU153"/>
    <mergeCell ref="AE166:AF166"/>
    <mergeCell ref="AT166:AU166"/>
    <mergeCell ref="AV166:AW166"/>
    <mergeCell ref="AV168:AW168"/>
    <mergeCell ref="AX168:AY168"/>
    <mergeCell ref="AE168:AF168"/>
    <mergeCell ref="AV167:AW167"/>
    <mergeCell ref="AT168:AU168"/>
    <mergeCell ref="AX167:AY167"/>
    <mergeCell ref="AT167:AU167"/>
    <mergeCell ref="N169:O169"/>
    <mergeCell ref="P169:Q169"/>
    <mergeCell ref="R169:S169"/>
    <mergeCell ref="AA169:AB169"/>
    <mergeCell ref="AE167:AF167"/>
    <mergeCell ref="AC169:AD169"/>
    <mergeCell ref="N168:O168"/>
    <mergeCell ref="P168:Q168"/>
    <mergeCell ref="R168:S168"/>
    <mergeCell ref="N167:O167"/>
    <mergeCell ref="AV169:AW169"/>
    <mergeCell ref="P167:Q167"/>
    <mergeCell ref="R167:S167"/>
    <mergeCell ref="AA167:AB167"/>
    <mergeCell ref="AC167:AD167"/>
    <mergeCell ref="AA168:AB168"/>
    <mergeCell ref="AC168:AD168"/>
    <mergeCell ref="AX166:AY166"/>
    <mergeCell ref="AZ166:BB169"/>
    <mergeCell ref="AE165:AF165"/>
    <mergeCell ref="AT165:AU165"/>
    <mergeCell ref="AV165:AW165"/>
    <mergeCell ref="AX165:AY165"/>
    <mergeCell ref="AZ162:BB165"/>
    <mergeCell ref="AV162:AW162"/>
    <mergeCell ref="AX162:AY162"/>
    <mergeCell ref="AE169:AF169"/>
    <mergeCell ref="N165:O165"/>
    <mergeCell ref="P165:Q165"/>
    <mergeCell ref="R165:S165"/>
    <mergeCell ref="AA165:AB165"/>
    <mergeCell ref="AC165:AD165"/>
    <mergeCell ref="N166:O166"/>
    <mergeCell ref="P166:Q166"/>
    <mergeCell ref="R166:S166"/>
    <mergeCell ref="AA166:AB166"/>
    <mergeCell ref="AC166:AD166"/>
    <mergeCell ref="N162:O162"/>
    <mergeCell ref="P164:Q164"/>
    <mergeCell ref="R164:S164"/>
    <mergeCell ref="AA164:AB164"/>
    <mergeCell ref="AC164:AD164"/>
    <mergeCell ref="AX164:AY164"/>
    <mergeCell ref="AT162:AU162"/>
    <mergeCell ref="BC162:BE165"/>
    <mergeCell ref="N163:O163"/>
    <mergeCell ref="R163:S163"/>
    <mergeCell ref="AA163:AB163"/>
    <mergeCell ref="AE163:AF163"/>
    <mergeCell ref="AE164:AF164"/>
    <mergeCell ref="AT164:AU164"/>
    <mergeCell ref="AV164:AW164"/>
    <mergeCell ref="N164:O164"/>
    <mergeCell ref="AE161:AF161"/>
    <mergeCell ref="P162:Q162"/>
    <mergeCell ref="R162:S162"/>
    <mergeCell ref="AA162:AB162"/>
    <mergeCell ref="AC162:AD162"/>
    <mergeCell ref="AE162:AF162"/>
    <mergeCell ref="AE160:AF160"/>
    <mergeCell ref="AV160:AW160"/>
    <mergeCell ref="AX160:AY160"/>
    <mergeCell ref="N161:O161"/>
    <mergeCell ref="P161:Q161"/>
    <mergeCell ref="R161:S161"/>
    <mergeCell ref="AA161:AB161"/>
    <mergeCell ref="AC161:AD161"/>
    <mergeCell ref="AT161:AU161"/>
    <mergeCell ref="AV161:AW161"/>
    <mergeCell ref="AX158:AY158"/>
    <mergeCell ref="N159:O159"/>
    <mergeCell ref="P159:Q159"/>
    <mergeCell ref="R159:S159"/>
    <mergeCell ref="AA159:AB159"/>
    <mergeCell ref="AC159:AD159"/>
    <mergeCell ref="AE159:AF159"/>
    <mergeCell ref="AT159:AU159"/>
    <mergeCell ref="AV159:AW159"/>
    <mergeCell ref="AX159:AY159"/>
    <mergeCell ref="AX156:AY156"/>
    <mergeCell ref="N157:O157"/>
    <mergeCell ref="P157:Q157"/>
    <mergeCell ref="R157:S157"/>
    <mergeCell ref="AA157:AB157"/>
    <mergeCell ref="AC157:AD157"/>
    <mergeCell ref="AE157:AF157"/>
    <mergeCell ref="AT157:AU157"/>
    <mergeCell ref="AV157:AW157"/>
    <mergeCell ref="AX157:AY157"/>
    <mergeCell ref="AZ154:BB161"/>
    <mergeCell ref="BC154:BE161"/>
    <mergeCell ref="N155:O155"/>
    <mergeCell ref="P155:Q155"/>
    <mergeCell ref="R155:S155"/>
    <mergeCell ref="AA155:AB155"/>
    <mergeCell ref="AC155:AD155"/>
    <mergeCell ref="AE155:AF155"/>
    <mergeCell ref="AT155:AU155"/>
    <mergeCell ref="AX155:AY155"/>
    <mergeCell ref="AZ274:BE274"/>
    <mergeCell ref="N154:O154"/>
    <mergeCell ref="P154:Q154"/>
    <mergeCell ref="R154:S154"/>
    <mergeCell ref="AA154:AB154"/>
    <mergeCell ref="AC154:AD154"/>
    <mergeCell ref="AE154:AF154"/>
    <mergeCell ref="AT154:AU154"/>
    <mergeCell ref="AV154:AW154"/>
    <mergeCell ref="AX154:AY154"/>
    <mergeCell ref="AV334:AW334"/>
    <mergeCell ref="AX334:AY334"/>
    <mergeCell ref="AE335:AF335"/>
    <mergeCell ref="AT335:AU335"/>
    <mergeCell ref="AV335:AW335"/>
    <mergeCell ref="AX335:AY335"/>
    <mergeCell ref="AT333:AU333"/>
    <mergeCell ref="AV333:AW333"/>
    <mergeCell ref="AX333:AY333"/>
    <mergeCell ref="N334:O334"/>
    <mergeCell ref="P334:Q334"/>
    <mergeCell ref="R334:S334"/>
    <mergeCell ref="AA334:AB334"/>
    <mergeCell ref="AC334:AD334"/>
    <mergeCell ref="AE334:AF334"/>
    <mergeCell ref="AT334:AU334"/>
    <mergeCell ref="N333:O333"/>
    <mergeCell ref="P333:Q333"/>
    <mergeCell ref="R333:S333"/>
    <mergeCell ref="AA333:AB333"/>
    <mergeCell ref="AC333:AD333"/>
    <mergeCell ref="AI333:AJ333"/>
    <mergeCell ref="AI330:AJ330"/>
    <mergeCell ref="AT330:AU330"/>
    <mergeCell ref="AV330:AW330"/>
    <mergeCell ref="AX330:AY330"/>
    <mergeCell ref="AI331:AJ331"/>
    <mergeCell ref="AI332:AJ332"/>
    <mergeCell ref="AG329:AH329"/>
    <mergeCell ref="N330:O330"/>
    <mergeCell ref="P330:Q330"/>
    <mergeCell ref="R330:S330"/>
    <mergeCell ref="AA330:AB330"/>
    <mergeCell ref="AC330:AD330"/>
    <mergeCell ref="AK326:AL326"/>
    <mergeCell ref="AT327:AU327"/>
    <mergeCell ref="AV327:AW327"/>
    <mergeCell ref="AX327:AY327"/>
    <mergeCell ref="AI328:AJ328"/>
    <mergeCell ref="AA327:AB327"/>
    <mergeCell ref="AC327:AD327"/>
    <mergeCell ref="AI327:AJ327"/>
    <mergeCell ref="AA326:AB326"/>
    <mergeCell ref="AC326:AD326"/>
    <mergeCell ref="AI326:AJ326"/>
    <mergeCell ref="N327:O327"/>
    <mergeCell ref="P327:Q327"/>
    <mergeCell ref="R327:S327"/>
    <mergeCell ref="AK325:AL325"/>
    <mergeCell ref="AT325:AU325"/>
    <mergeCell ref="R325:S325"/>
    <mergeCell ref="AA325:AB325"/>
    <mergeCell ref="AC325:AD325"/>
    <mergeCell ref="AI325:AJ325"/>
    <mergeCell ref="AV325:AW325"/>
    <mergeCell ref="AX325:AY325"/>
    <mergeCell ref="N326:O326"/>
    <mergeCell ref="P326:Q326"/>
    <mergeCell ref="R326:S326"/>
    <mergeCell ref="AT326:AU326"/>
    <mergeCell ref="AV326:AW326"/>
    <mergeCell ref="AX326:AY326"/>
    <mergeCell ref="N325:O325"/>
    <mergeCell ref="P325:Q325"/>
    <mergeCell ref="N324:O324"/>
    <mergeCell ref="P324:Q324"/>
    <mergeCell ref="R324:S324"/>
    <mergeCell ref="AA324:AB324"/>
    <mergeCell ref="AC324:AD324"/>
    <mergeCell ref="AI324:AJ324"/>
    <mergeCell ref="N323:O323"/>
    <mergeCell ref="P323:Q323"/>
    <mergeCell ref="R323:S323"/>
    <mergeCell ref="AA323:AB323"/>
    <mergeCell ref="AC323:AD323"/>
    <mergeCell ref="AI323:AJ323"/>
    <mergeCell ref="AI321:AJ321"/>
    <mergeCell ref="AT321:AU321"/>
    <mergeCell ref="AV321:AW321"/>
    <mergeCell ref="AX321:AY321"/>
    <mergeCell ref="N322:O322"/>
    <mergeCell ref="P322:Q322"/>
    <mergeCell ref="R322:S322"/>
    <mergeCell ref="AA322:AB322"/>
    <mergeCell ref="AC322:AD322"/>
    <mergeCell ref="AI322:AJ322"/>
    <mergeCell ref="AG320:AH320"/>
    <mergeCell ref="N321:O321"/>
    <mergeCell ref="P321:Q321"/>
    <mergeCell ref="R321:S321"/>
    <mergeCell ref="AA321:AB321"/>
    <mergeCell ref="AC321:AD321"/>
    <mergeCell ref="AC319:AD319"/>
    <mergeCell ref="AE319:AF319"/>
    <mergeCell ref="AT319:AU319"/>
    <mergeCell ref="AV319:AW319"/>
    <mergeCell ref="AX319:AY319"/>
    <mergeCell ref="N320:O320"/>
    <mergeCell ref="P320:Q320"/>
    <mergeCell ref="R320:S320"/>
    <mergeCell ref="AA320:AB320"/>
    <mergeCell ref="AC320:AD320"/>
    <mergeCell ref="N319:O319"/>
    <mergeCell ref="P319:Q319"/>
    <mergeCell ref="R319:S319"/>
    <mergeCell ref="AA319:AB319"/>
    <mergeCell ref="A119:B147"/>
    <mergeCell ref="A154:B169"/>
    <mergeCell ref="F122:G122"/>
    <mergeCell ref="N156:O156"/>
    <mergeCell ref="P156:Q156"/>
    <mergeCell ref="N160:O160"/>
    <mergeCell ref="AV317:AW317"/>
    <mergeCell ref="AX317:AY317"/>
    <mergeCell ref="AE318:AF318"/>
    <mergeCell ref="AT318:AU318"/>
    <mergeCell ref="AV318:AW318"/>
    <mergeCell ref="AX318:AY318"/>
    <mergeCell ref="AT316:AU316"/>
    <mergeCell ref="AV316:AW316"/>
    <mergeCell ref="AX316:AY316"/>
    <mergeCell ref="N317:O317"/>
    <mergeCell ref="P317:Q317"/>
    <mergeCell ref="R317:S317"/>
    <mergeCell ref="AA317:AB317"/>
    <mergeCell ref="AC317:AD317"/>
    <mergeCell ref="AE317:AF317"/>
    <mergeCell ref="AT317:AU317"/>
    <mergeCell ref="AI315:AJ315"/>
    <mergeCell ref="N316:O316"/>
    <mergeCell ref="P316:Q316"/>
    <mergeCell ref="R316:S316"/>
    <mergeCell ref="AA316:AB316"/>
    <mergeCell ref="AC316:AD316"/>
    <mergeCell ref="AI316:AJ316"/>
    <mergeCell ref="AI313:AJ313"/>
    <mergeCell ref="AT313:AU313"/>
    <mergeCell ref="AV313:AW313"/>
    <mergeCell ref="AX313:AY313"/>
    <mergeCell ref="AI314:AJ314"/>
    <mergeCell ref="AT147:AU147"/>
    <mergeCell ref="AV147:AW147"/>
    <mergeCell ref="AX147:AY147"/>
    <mergeCell ref="AT156:AU156"/>
    <mergeCell ref="AV156:AW156"/>
    <mergeCell ref="AG312:AH312"/>
    <mergeCell ref="N313:O313"/>
    <mergeCell ref="P313:Q313"/>
    <mergeCell ref="R313:S313"/>
    <mergeCell ref="AA313:AB313"/>
    <mergeCell ref="AC313:AD313"/>
    <mergeCell ref="AV310:AW310"/>
    <mergeCell ref="AX310:AY310"/>
    <mergeCell ref="AI311:AJ311"/>
    <mergeCell ref="AA310:AB310"/>
    <mergeCell ref="AC310:AD310"/>
    <mergeCell ref="AI310:AJ310"/>
    <mergeCell ref="N310:O310"/>
    <mergeCell ref="P310:Q310"/>
    <mergeCell ref="R310:S310"/>
    <mergeCell ref="AK308:AL308"/>
    <mergeCell ref="AT308:AU308"/>
    <mergeCell ref="AK309:AL309"/>
    <mergeCell ref="AT310:AU310"/>
    <mergeCell ref="AA309:AB309"/>
    <mergeCell ref="AC309:AD309"/>
    <mergeCell ref="AV308:AW308"/>
    <mergeCell ref="AX308:AY308"/>
    <mergeCell ref="N309:O309"/>
    <mergeCell ref="P309:Q309"/>
    <mergeCell ref="R309:S309"/>
    <mergeCell ref="AT309:AU309"/>
    <mergeCell ref="AV309:AW309"/>
    <mergeCell ref="AX309:AY309"/>
    <mergeCell ref="AI309:AJ309"/>
    <mergeCell ref="AI307:AJ307"/>
    <mergeCell ref="N308:O308"/>
    <mergeCell ref="P308:Q308"/>
    <mergeCell ref="R308:S308"/>
    <mergeCell ref="AA308:AB308"/>
    <mergeCell ref="AC308:AD308"/>
    <mergeCell ref="AI308:AJ308"/>
    <mergeCell ref="N307:O307"/>
    <mergeCell ref="P307:Q307"/>
    <mergeCell ref="R307:S307"/>
    <mergeCell ref="AA307:AB307"/>
    <mergeCell ref="AC147:AD147"/>
    <mergeCell ref="AE147:AF147"/>
    <mergeCell ref="AC307:AD307"/>
    <mergeCell ref="R156:S156"/>
    <mergeCell ref="AA156:AB156"/>
    <mergeCell ref="AC156:AD156"/>
    <mergeCell ref="AC302:AD302"/>
    <mergeCell ref="AE302:AF302"/>
    <mergeCell ref="R302:S302"/>
    <mergeCell ref="N306:O306"/>
    <mergeCell ref="P306:Q306"/>
    <mergeCell ref="R306:S306"/>
    <mergeCell ref="AA306:AB306"/>
    <mergeCell ref="AC306:AD306"/>
    <mergeCell ref="AI306:AJ306"/>
    <mergeCell ref="AI304:AJ304"/>
    <mergeCell ref="AT304:AU304"/>
    <mergeCell ref="AV304:AW304"/>
    <mergeCell ref="AX304:AY304"/>
    <mergeCell ref="N305:O305"/>
    <mergeCell ref="P305:Q305"/>
    <mergeCell ref="R305:S305"/>
    <mergeCell ref="AA305:AB305"/>
    <mergeCell ref="AC305:AD305"/>
    <mergeCell ref="AI305:AJ305"/>
    <mergeCell ref="AG303:AH303"/>
    <mergeCell ref="N304:O304"/>
    <mergeCell ref="P304:Q304"/>
    <mergeCell ref="R304:S304"/>
    <mergeCell ref="AA304:AB304"/>
    <mergeCell ref="AC304:AD304"/>
    <mergeCell ref="AT302:AU302"/>
    <mergeCell ref="AV302:AW302"/>
    <mergeCell ref="AX302:AY302"/>
    <mergeCell ref="N303:O303"/>
    <mergeCell ref="P303:Q303"/>
    <mergeCell ref="R303:S303"/>
    <mergeCell ref="AA303:AB303"/>
    <mergeCell ref="AC303:AD303"/>
    <mergeCell ref="N302:O302"/>
    <mergeCell ref="P302:Q302"/>
    <mergeCell ref="AA302:AB302"/>
    <mergeCell ref="AV146:AW146"/>
    <mergeCell ref="AX146:AY146"/>
    <mergeCell ref="N147:O147"/>
    <mergeCell ref="P147:Q147"/>
    <mergeCell ref="R147:S147"/>
    <mergeCell ref="AA147:AB147"/>
    <mergeCell ref="AC300:AD300"/>
    <mergeCell ref="AE300:AF300"/>
    <mergeCell ref="AT300:AU300"/>
    <mergeCell ref="AV300:AW300"/>
    <mergeCell ref="AX300:AY300"/>
    <mergeCell ref="AE301:AF301"/>
    <mergeCell ref="AT301:AU301"/>
    <mergeCell ref="AV301:AW301"/>
    <mergeCell ref="AX301:AY301"/>
    <mergeCell ref="N300:O300"/>
    <mergeCell ref="P300:Q300"/>
    <mergeCell ref="R300:S300"/>
    <mergeCell ref="AA300:AB300"/>
    <mergeCell ref="BC144:BE147"/>
    <mergeCell ref="R146:S146"/>
    <mergeCell ref="AA146:AB146"/>
    <mergeCell ref="AC146:AD146"/>
    <mergeCell ref="AE146:AF146"/>
    <mergeCell ref="AT146:AU146"/>
    <mergeCell ref="AA299:AB299"/>
    <mergeCell ref="AC299:AD299"/>
    <mergeCell ref="AI299:AJ299"/>
    <mergeCell ref="AT299:AU299"/>
    <mergeCell ref="AV299:AW299"/>
    <mergeCell ref="AX299:AY299"/>
    <mergeCell ref="AI297:AJ297"/>
    <mergeCell ref="AI298:AJ298"/>
    <mergeCell ref="N299:O299"/>
    <mergeCell ref="P299:Q299"/>
    <mergeCell ref="R299:S299"/>
    <mergeCell ref="AZ144:BB147"/>
    <mergeCell ref="R145:S145"/>
    <mergeCell ref="AE145:AF145"/>
    <mergeCell ref="N146:O146"/>
    <mergeCell ref="P146:Q146"/>
    <mergeCell ref="AI296:AJ296"/>
    <mergeCell ref="AT296:AU296"/>
    <mergeCell ref="AV296:AW296"/>
    <mergeCell ref="AT293:AU293"/>
    <mergeCell ref="AV293:AW293"/>
    <mergeCell ref="AX293:AY293"/>
    <mergeCell ref="AI294:AJ294"/>
    <mergeCell ref="AX296:AY296"/>
    <mergeCell ref="AG295:AH295"/>
    <mergeCell ref="N296:O296"/>
    <mergeCell ref="P296:Q296"/>
    <mergeCell ref="R296:S296"/>
    <mergeCell ref="AA296:AB296"/>
    <mergeCell ref="AC296:AD296"/>
    <mergeCell ref="AK292:AL292"/>
    <mergeCell ref="AT292:AU292"/>
    <mergeCell ref="AV292:AW292"/>
    <mergeCell ref="AX292:AY292"/>
    <mergeCell ref="N293:O293"/>
    <mergeCell ref="P293:Q293"/>
    <mergeCell ref="R293:S293"/>
    <mergeCell ref="AA293:AB293"/>
    <mergeCell ref="AC293:AD293"/>
    <mergeCell ref="AI293:AJ293"/>
    <mergeCell ref="AK291:AL291"/>
    <mergeCell ref="AT291:AU291"/>
    <mergeCell ref="AV291:AW291"/>
    <mergeCell ref="AX291:AY291"/>
    <mergeCell ref="N292:O292"/>
    <mergeCell ref="P292:Q292"/>
    <mergeCell ref="R292:S292"/>
    <mergeCell ref="AA292:AB292"/>
    <mergeCell ref="AC292:AD292"/>
    <mergeCell ref="AI292:AJ292"/>
    <mergeCell ref="N291:O291"/>
    <mergeCell ref="P291:Q291"/>
    <mergeCell ref="R291:S291"/>
    <mergeCell ref="AA291:AB291"/>
    <mergeCell ref="AC291:AD291"/>
    <mergeCell ref="AI291:AJ291"/>
    <mergeCell ref="N290:O290"/>
    <mergeCell ref="P290:Q290"/>
    <mergeCell ref="R290:S290"/>
    <mergeCell ref="AA290:AB290"/>
    <mergeCell ref="AC290:AD290"/>
    <mergeCell ref="AI290:AJ290"/>
    <mergeCell ref="N289:O289"/>
    <mergeCell ref="P289:Q289"/>
    <mergeCell ref="R289:S289"/>
    <mergeCell ref="AA289:AB289"/>
    <mergeCell ref="AC289:AD289"/>
    <mergeCell ref="AI289:AJ289"/>
    <mergeCell ref="AX143:AY143"/>
    <mergeCell ref="AC144:AD144"/>
    <mergeCell ref="AE144:AF144"/>
    <mergeCell ref="AT144:AU144"/>
    <mergeCell ref="AV144:AW144"/>
    <mergeCell ref="AX144:AY144"/>
    <mergeCell ref="AI287:AJ287"/>
    <mergeCell ref="AT287:AU287"/>
    <mergeCell ref="AV287:AW287"/>
    <mergeCell ref="AX287:AY287"/>
    <mergeCell ref="N288:O288"/>
    <mergeCell ref="P288:Q288"/>
    <mergeCell ref="R288:S288"/>
    <mergeCell ref="AA288:AB288"/>
    <mergeCell ref="AC288:AD288"/>
    <mergeCell ref="AI288:AJ288"/>
    <mergeCell ref="AG286:AH286"/>
    <mergeCell ref="N287:O287"/>
    <mergeCell ref="P287:Q287"/>
    <mergeCell ref="R287:S287"/>
    <mergeCell ref="AA287:AB287"/>
    <mergeCell ref="AC287:AD287"/>
    <mergeCell ref="AC285:AD285"/>
    <mergeCell ref="AE285:AF285"/>
    <mergeCell ref="AT285:AU285"/>
    <mergeCell ref="AV285:AW285"/>
    <mergeCell ref="AX285:AY285"/>
    <mergeCell ref="N286:O286"/>
    <mergeCell ref="P286:Q286"/>
    <mergeCell ref="R286:S286"/>
    <mergeCell ref="AA286:AB286"/>
    <mergeCell ref="AC286:AD286"/>
    <mergeCell ref="N285:O285"/>
    <mergeCell ref="P285:Q285"/>
    <mergeCell ref="R285:S285"/>
    <mergeCell ref="AA285:AB285"/>
    <mergeCell ref="AT143:AU143"/>
    <mergeCell ref="AV143:AW143"/>
    <mergeCell ref="N144:O144"/>
    <mergeCell ref="P144:Q144"/>
    <mergeCell ref="R144:S144"/>
    <mergeCell ref="AA144:AB144"/>
    <mergeCell ref="AE283:AF283"/>
    <mergeCell ref="AT283:AU283"/>
    <mergeCell ref="AV283:AW283"/>
    <mergeCell ref="AX283:AY283"/>
    <mergeCell ref="AE284:AF284"/>
    <mergeCell ref="AT284:AU284"/>
    <mergeCell ref="AV284:AW284"/>
    <mergeCell ref="AX284:AY284"/>
    <mergeCell ref="AX281:AY281"/>
    <mergeCell ref="AG282:AH282"/>
    <mergeCell ref="N280:O280"/>
    <mergeCell ref="P280:Q280"/>
    <mergeCell ref="R280:S280"/>
    <mergeCell ref="AC281:AD281"/>
    <mergeCell ref="AG281:AH281"/>
    <mergeCell ref="AV281:AW281"/>
    <mergeCell ref="R281:S281"/>
    <mergeCell ref="AA281:AB281"/>
    <mergeCell ref="AX279:AY279"/>
    <mergeCell ref="AA280:AB280"/>
    <mergeCell ref="AC280:AD280"/>
    <mergeCell ref="AG280:AH280"/>
    <mergeCell ref="AX280:AY280"/>
    <mergeCell ref="AV280:AW280"/>
    <mergeCell ref="AT280:AU280"/>
    <mergeCell ref="AI280:AJ280"/>
    <mergeCell ref="AG279:AH279"/>
    <mergeCell ref="AV279:AW279"/>
    <mergeCell ref="AT281:AU281"/>
    <mergeCell ref="AT279:AU279"/>
    <mergeCell ref="AC279:AD279"/>
    <mergeCell ref="AI279:AJ279"/>
    <mergeCell ref="P278:Q278"/>
    <mergeCell ref="R278:S278"/>
    <mergeCell ref="AA278:AB278"/>
    <mergeCell ref="AT278:AU278"/>
    <mergeCell ref="N281:O281"/>
    <mergeCell ref="P281:Q281"/>
    <mergeCell ref="AA279:AB279"/>
    <mergeCell ref="AT277:AU277"/>
    <mergeCell ref="AV277:AW277"/>
    <mergeCell ref="AX277:AY277"/>
    <mergeCell ref="AC278:AD278"/>
    <mergeCell ref="AG278:AH278"/>
    <mergeCell ref="AV278:AW278"/>
    <mergeCell ref="AX278:AY278"/>
    <mergeCell ref="AX276:AY276"/>
    <mergeCell ref="AZ276:BB335"/>
    <mergeCell ref="BC276:BE335"/>
    <mergeCell ref="N277:O277"/>
    <mergeCell ref="P277:Q277"/>
    <mergeCell ref="R277:S277"/>
    <mergeCell ref="R279:S279"/>
    <mergeCell ref="AC277:AD277"/>
    <mergeCell ref="AG277:AH277"/>
    <mergeCell ref="AE276:AF276"/>
    <mergeCell ref="AT276:AU276"/>
    <mergeCell ref="P143:Q143"/>
    <mergeCell ref="R143:S143"/>
    <mergeCell ref="AA143:AB143"/>
    <mergeCell ref="AC143:AD143"/>
    <mergeCell ref="AE143:AF143"/>
    <mergeCell ref="AE156:AF156"/>
    <mergeCell ref="P158:Q158"/>
    <mergeCell ref="R158:S158"/>
    <mergeCell ref="H218:BE220"/>
    <mergeCell ref="AV276:AW276"/>
    <mergeCell ref="A276:B335"/>
    <mergeCell ref="N276:O276"/>
    <mergeCell ref="P276:Q276"/>
    <mergeCell ref="R276:S276"/>
    <mergeCell ref="N279:O279"/>
    <mergeCell ref="P279:Q279"/>
    <mergeCell ref="AA277:AB277"/>
    <mergeCell ref="AA276:AB276"/>
    <mergeCell ref="AC276:AD276"/>
    <mergeCell ref="N278:O278"/>
    <mergeCell ref="A227:B269"/>
    <mergeCell ref="AZ227:BB269"/>
    <mergeCell ref="BC227:BE269"/>
    <mergeCell ref="AE269:AF269"/>
    <mergeCell ref="AT269:AU269"/>
    <mergeCell ref="AV269:AW269"/>
    <mergeCell ref="AX269:AY269"/>
    <mergeCell ref="AE252:AF252"/>
    <mergeCell ref="AT252:AU252"/>
    <mergeCell ref="N84:O84"/>
    <mergeCell ref="P84:Q84"/>
    <mergeCell ref="R84:S84"/>
    <mergeCell ref="N83:O83"/>
    <mergeCell ref="P83:Q83"/>
    <mergeCell ref="R83:S83"/>
    <mergeCell ref="N143:O143"/>
    <mergeCell ref="AA228:AB228"/>
    <mergeCell ref="AE94:AF94"/>
    <mergeCell ref="N158:O158"/>
    <mergeCell ref="AA158:AB158"/>
    <mergeCell ref="AC158:AD158"/>
    <mergeCell ref="AE158:AF158"/>
    <mergeCell ref="P160:Q160"/>
    <mergeCell ref="R160:S160"/>
    <mergeCell ref="AA160:AB160"/>
    <mergeCell ref="AT93:AU93"/>
    <mergeCell ref="AV93:AW93"/>
    <mergeCell ref="AC94:AD94"/>
    <mergeCell ref="AA84:AB84"/>
    <mergeCell ref="AV252:AW252"/>
    <mergeCell ref="AE142:AF142"/>
    <mergeCell ref="AT158:AU158"/>
    <mergeCell ref="AV158:AW158"/>
    <mergeCell ref="AT160:AU160"/>
    <mergeCell ref="AC160:AD160"/>
    <mergeCell ref="AC84:AD84"/>
    <mergeCell ref="AE82:AF82"/>
    <mergeCell ref="AA83:AB83"/>
    <mergeCell ref="AL112:AR112"/>
    <mergeCell ref="AE96:AF96"/>
    <mergeCell ref="AE93:AF93"/>
    <mergeCell ref="AE83:AF83"/>
    <mergeCell ref="AC83:AD83"/>
    <mergeCell ref="A148:BE148"/>
    <mergeCell ref="A149:BE149"/>
    <mergeCell ref="A150:BE150"/>
    <mergeCell ref="A152:G153"/>
    <mergeCell ref="N82:O82"/>
    <mergeCell ref="P82:Q82"/>
    <mergeCell ref="R82:S82"/>
    <mergeCell ref="AA82:AB82"/>
    <mergeCell ref="AX141:AY141"/>
    <mergeCell ref="AX84:AY84"/>
    <mergeCell ref="AC81:AD81"/>
    <mergeCell ref="AE78:AF78"/>
    <mergeCell ref="N79:O79"/>
    <mergeCell ref="P79:Q79"/>
    <mergeCell ref="R79:S79"/>
    <mergeCell ref="H152:AS152"/>
    <mergeCell ref="AA79:AB79"/>
    <mergeCell ref="AC82:AD82"/>
    <mergeCell ref="AE80:AF80"/>
    <mergeCell ref="N81:O81"/>
    <mergeCell ref="AC79:AD79"/>
    <mergeCell ref="AE77:AF77"/>
    <mergeCell ref="N78:O78"/>
    <mergeCell ref="P78:Q78"/>
    <mergeCell ref="R78:S78"/>
    <mergeCell ref="AA78:AB78"/>
    <mergeCell ref="AC78:AD78"/>
    <mergeCell ref="AC77:AD77"/>
    <mergeCell ref="AA77:AB77"/>
    <mergeCell ref="N77:O77"/>
    <mergeCell ref="AE75:AF75"/>
    <mergeCell ref="N76:O76"/>
    <mergeCell ref="P76:Q76"/>
    <mergeCell ref="R76:S76"/>
    <mergeCell ref="AA76:AB76"/>
    <mergeCell ref="AC76:AD76"/>
    <mergeCell ref="AC75:AD75"/>
    <mergeCell ref="AE74:AF74"/>
    <mergeCell ref="N75:O75"/>
    <mergeCell ref="P75:Q75"/>
    <mergeCell ref="R75:S75"/>
    <mergeCell ref="N73:O73"/>
    <mergeCell ref="P73:Q73"/>
    <mergeCell ref="R73:S73"/>
    <mergeCell ref="AA75:AB75"/>
    <mergeCell ref="P74:Q74"/>
    <mergeCell ref="R74:S74"/>
    <mergeCell ref="AV141:AW141"/>
    <mergeCell ref="N70:O70"/>
    <mergeCell ref="P70:Q70"/>
    <mergeCell ref="R70:S70"/>
    <mergeCell ref="AA74:AB74"/>
    <mergeCell ref="N74:O74"/>
    <mergeCell ref="AG71:AH71"/>
    <mergeCell ref="AT84:AU84"/>
    <mergeCell ref="N72:O72"/>
    <mergeCell ref="P72:Q72"/>
    <mergeCell ref="AX68:AY68"/>
    <mergeCell ref="AT68:AU68"/>
    <mergeCell ref="AE67:AF67"/>
    <mergeCell ref="AG67:AH67"/>
    <mergeCell ref="AE68:AF68"/>
    <mergeCell ref="AG68:AH68"/>
    <mergeCell ref="AA96:AB96"/>
    <mergeCell ref="N80:O80"/>
    <mergeCell ref="P80:Q80"/>
    <mergeCell ref="N69:O69"/>
    <mergeCell ref="P69:Q69"/>
    <mergeCell ref="R69:S69"/>
    <mergeCell ref="P77:Q77"/>
    <mergeCell ref="R77:S77"/>
    <mergeCell ref="P81:Q81"/>
    <mergeCell ref="R81:S81"/>
    <mergeCell ref="AT60:AU60"/>
    <mergeCell ref="AV60:AW60"/>
    <mergeCell ref="AX60:AY60"/>
    <mergeCell ref="AT61:AU61"/>
    <mergeCell ref="AV61:AW61"/>
    <mergeCell ref="AX61:AY61"/>
    <mergeCell ref="AV59:AW59"/>
    <mergeCell ref="AV84:AW84"/>
    <mergeCell ref="AT79:AU79"/>
    <mergeCell ref="AV79:AW79"/>
    <mergeCell ref="AG60:AH60"/>
    <mergeCell ref="AE63:AF63"/>
    <mergeCell ref="AG63:AH63"/>
    <mergeCell ref="AE60:AF60"/>
    <mergeCell ref="AE66:AF66"/>
    <mergeCell ref="AG66:AH66"/>
    <mergeCell ref="AC67:AD67"/>
    <mergeCell ref="N67:O67"/>
    <mergeCell ref="R59:S59"/>
    <mergeCell ref="AA65:AB65"/>
    <mergeCell ref="N60:O60"/>
    <mergeCell ref="P60:Q60"/>
    <mergeCell ref="R60:S60"/>
    <mergeCell ref="AA59:AB59"/>
    <mergeCell ref="AC59:AD59"/>
    <mergeCell ref="P62:Q62"/>
    <mergeCell ref="AC58:AD58"/>
    <mergeCell ref="AA57:AB57"/>
    <mergeCell ref="N58:O58"/>
    <mergeCell ref="P58:Q58"/>
    <mergeCell ref="R58:S58"/>
    <mergeCell ref="AA81:AB81"/>
    <mergeCell ref="AA60:AB60"/>
    <mergeCell ref="AC60:AD60"/>
    <mergeCell ref="AC65:AD65"/>
    <mergeCell ref="AA63:AB63"/>
    <mergeCell ref="AA58:AB58"/>
    <mergeCell ref="A57:B84"/>
    <mergeCell ref="N57:O57"/>
    <mergeCell ref="P57:Q57"/>
    <mergeCell ref="R57:S57"/>
    <mergeCell ref="AA80:AB80"/>
    <mergeCell ref="R72:S72"/>
    <mergeCell ref="N71:O71"/>
    <mergeCell ref="P71:Q71"/>
    <mergeCell ref="R71:S71"/>
    <mergeCell ref="AX73:AY73"/>
    <mergeCell ref="AA73:AB73"/>
    <mergeCell ref="AA70:AB70"/>
    <mergeCell ref="AA71:AB71"/>
    <mergeCell ref="AC73:AD73"/>
    <mergeCell ref="AC70:AD70"/>
    <mergeCell ref="AC71:AD71"/>
    <mergeCell ref="AT73:AU73"/>
    <mergeCell ref="AV73:AW73"/>
    <mergeCell ref="AT59:AU59"/>
    <mergeCell ref="AE71:AF71"/>
    <mergeCell ref="AA72:AB72"/>
    <mergeCell ref="AC72:AD72"/>
    <mergeCell ref="AG69:AH69"/>
    <mergeCell ref="AC69:AD69"/>
    <mergeCell ref="AG72:AH72"/>
    <mergeCell ref="AE69:AF69"/>
    <mergeCell ref="AC62:AD62"/>
    <mergeCell ref="AE62:AF62"/>
    <mergeCell ref="AC91:AD91"/>
    <mergeCell ref="AE81:AF81"/>
    <mergeCell ref="AC80:AD80"/>
    <mergeCell ref="AE84:AF84"/>
    <mergeCell ref="AT76:AU76"/>
    <mergeCell ref="AX91:AY91"/>
    <mergeCell ref="AT90:AU90"/>
    <mergeCell ref="AV90:AW90"/>
    <mergeCell ref="AX90:AY90"/>
    <mergeCell ref="AE90:AS90"/>
    <mergeCell ref="AX79:AY79"/>
    <mergeCell ref="AV76:AW76"/>
    <mergeCell ref="AX76:AY76"/>
    <mergeCell ref="AA93:AB93"/>
    <mergeCell ref="AC93:AD93"/>
    <mergeCell ref="P68:Q68"/>
    <mergeCell ref="R68:S68"/>
    <mergeCell ref="AA68:AB68"/>
    <mergeCell ref="AE72:AF72"/>
    <mergeCell ref="AA69:AB69"/>
    <mergeCell ref="N65:O65"/>
    <mergeCell ref="P65:Q65"/>
    <mergeCell ref="AV68:AW68"/>
    <mergeCell ref="AA66:AB66"/>
    <mergeCell ref="N68:O68"/>
    <mergeCell ref="AC74:AD74"/>
    <mergeCell ref="P67:Q67"/>
    <mergeCell ref="R67:S67"/>
    <mergeCell ref="AC68:AD68"/>
    <mergeCell ref="AT65:AU65"/>
    <mergeCell ref="AX65:AY65"/>
    <mergeCell ref="P64:Q64"/>
    <mergeCell ref="R64:S64"/>
    <mergeCell ref="AA64:AB64"/>
    <mergeCell ref="AC64:AD64"/>
    <mergeCell ref="AE64:AF64"/>
    <mergeCell ref="AV65:AW65"/>
    <mergeCell ref="AE97:AF97"/>
    <mergeCell ref="N62:O62"/>
    <mergeCell ref="AA91:AB91"/>
    <mergeCell ref="R65:S65"/>
    <mergeCell ref="N64:O64"/>
    <mergeCell ref="AC63:AD63"/>
    <mergeCell ref="N63:O63"/>
    <mergeCell ref="P63:Q63"/>
    <mergeCell ref="R63:S63"/>
    <mergeCell ref="AC66:AD66"/>
    <mergeCell ref="N97:O97"/>
    <mergeCell ref="R97:S97"/>
    <mergeCell ref="AA97:AB97"/>
    <mergeCell ref="AA67:AB67"/>
    <mergeCell ref="N66:O66"/>
    <mergeCell ref="P66:Q66"/>
    <mergeCell ref="R66:S66"/>
    <mergeCell ref="R80:S80"/>
    <mergeCell ref="N96:O96"/>
    <mergeCell ref="R96:S96"/>
    <mergeCell ref="AV50:AW50"/>
    <mergeCell ref="R50:S50"/>
    <mergeCell ref="AG61:AH61"/>
    <mergeCell ref="R61:S61"/>
    <mergeCell ref="AA61:AB61"/>
    <mergeCell ref="AG62:AH62"/>
    <mergeCell ref="AT57:AU57"/>
    <mergeCell ref="AV57:AW57"/>
    <mergeCell ref="R62:S62"/>
    <mergeCell ref="AA62:AB62"/>
    <mergeCell ref="N50:O50"/>
    <mergeCell ref="P50:Q50"/>
    <mergeCell ref="AX50:AY50"/>
    <mergeCell ref="AT55:AY55"/>
    <mergeCell ref="AE61:AF61"/>
    <mergeCell ref="N61:O61"/>
    <mergeCell ref="P61:Q61"/>
    <mergeCell ref="AX57:AY57"/>
    <mergeCell ref="N59:O59"/>
    <mergeCell ref="P59:Q59"/>
    <mergeCell ref="AX49:AY49"/>
    <mergeCell ref="AA50:AB50"/>
    <mergeCell ref="AC50:AD50"/>
    <mergeCell ref="AE50:AF50"/>
    <mergeCell ref="AT50:AU50"/>
    <mergeCell ref="AC61:AD61"/>
    <mergeCell ref="AC57:AD57"/>
    <mergeCell ref="AE57:AF57"/>
    <mergeCell ref="AX59:AY59"/>
    <mergeCell ref="AE58:AF58"/>
    <mergeCell ref="AX48:AY48"/>
    <mergeCell ref="N49:O49"/>
    <mergeCell ref="P49:Q49"/>
    <mergeCell ref="R49:S49"/>
    <mergeCell ref="AA49:AB49"/>
    <mergeCell ref="AC49:AD49"/>
    <mergeCell ref="AE49:AF49"/>
    <mergeCell ref="N48:O48"/>
    <mergeCell ref="AT49:AU49"/>
    <mergeCell ref="AV49:AW49"/>
    <mergeCell ref="P48:Q48"/>
    <mergeCell ref="R48:S48"/>
    <mergeCell ref="AA48:AB48"/>
    <mergeCell ref="AC48:AD48"/>
    <mergeCell ref="AE48:AF48"/>
    <mergeCell ref="AV46:AW46"/>
    <mergeCell ref="AT48:AU48"/>
    <mergeCell ref="AV48:AW48"/>
    <mergeCell ref="AT46:AU46"/>
    <mergeCell ref="P46:Q46"/>
    <mergeCell ref="AX46:AY46"/>
    <mergeCell ref="N47:O47"/>
    <mergeCell ref="P47:Q47"/>
    <mergeCell ref="R47:S47"/>
    <mergeCell ref="AA47:AB47"/>
    <mergeCell ref="AC47:AD47"/>
    <mergeCell ref="AT47:AU47"/>
    <mergeCell ref="AV47:AW47"/>
    <mergeCell ref="AX47:AY47"/>
    <mergeCell ref="N46:O46"/>
    <mergeCell ref="R46:S46"/>
    <mergeCell ref="AA46:AB46"/>
    <mergeCell ref="AC46:AD46"/>
    <mergeCell ref="AE46:AF46"/>
    <mergeCell ref="AX44:AY44"/>
    <mergeCell ref="N45:O45"/>
    <mergeCell ref="P45:Q45"/>
    <mergeCell ref="R45:S45"/>
    <mergeCell ref="AA45:AB45"/>
    <mergeCell ref="AC45:AD45"/>
    <mergeCell ref="AE45:AF45"/>
    <mergeCell ref="AT45:AU45"/>
    <mergeCell ref="AV45:AW45"/>
    <mergeCell ref="AX45:AY45"/>
    <mergeCell ref="AV43:AW43"/>
    <mergeCell ref="AX43:AY43"/>
    <mergeCell ref="AT44:AU44"/>
    <mergeCell ref="AV44:AW44"/>
    <mergeCell ref="N44:O44"/>
    <mergeCell ref="P44:Q44"/>
    <mergeCell ref="R44:S44"/>
    <mergeCell ref="AA44:AB44"/>
    <mergeCell ref="AC44:AD44"/>
    <mergeCell ref="AE44:AF44"/>
    <mergeCell ref="N43:O43"/>
    <mergeCell ref="P43:Q43"/>
    <mergeCell ref="R43:S43"/>
    <mergeCell ref="AA43:AB43"/>
    <mergeCell ref="AC43:AD43"/>
    <mergeCell ref="AT43:AU43"/>
    <mergeCell ref="AX41:AY41"/>
    <mergeCell ref="N42:O42"/>
    <mergeCell ref="P42:Q42"/>
    <mergeCell ref="R42:S42"/>
    <mergeCell ref="AA42:AB42"/>
    <mergeCell ref="AC42:AD42"/>
    <mergeCell ref="AE42:AF42"/>
    <mergeCell ref="AT42:AU42"/>
    <mergeCell ref="AV42:AW42"/>
    <mergeCell ref="AX42:AY42"/>
    <mergeCell ref="AV40:AW40"/>
    <mergeCell ref="AX40:AY40"/>
    <mergeCell ref="N41:O41"/>
    <mergeCell ref="P41:Q41"/>
    <mergeCell ref="R41:S41"/>
    <mergeCell ref="AA41:AB41"/>
    <mergeCell ref="AC41:AD41"/>
    <mergeCell ref="AE41:AF41"/>
    <mergeCell ref="AT41:AU41"/>
    <mergeCell ref="AV41:AW41"/>
    <mergeCell ref="AA39:AB39"/>
    <mergeCell ref="AC39:AD39"/>
    <mergeCell ref="AT39:AU39"/>
    <mergeCell ref="AV39:AW39"/>
    <mergeCell ref="AX39:AY39"/>
    <mergeCell ref="R40:S40"/>
    <mergeCell ref="AA40:AB40"/>
    <mergeCell ref="AC40:AD40"/>
    <mergeCell ref="AE40:AF40"/>
    <mergeCell ref="AT40:AU40"/>
    <mergeCell ref="N37:O37"/>
    <mergeCell ref="P37:Q37"/>
    <mergeCell ref="R37:S37"/>
    <mergeCell ref="N39:O39"/>
    <mergeCell ref="P39:Q39"/>
    <mergeCell ref="N40:O40"/>
    <mergeCell ref="P40:Q40"/>
    <mergeCell ref="R39:S39"/>
    <mergeCell ref="N38:O38"/>
    <mergeCell ref="P38:Q38"/>
    <mergeCell ref="R38:S38"/>
    <mergeCell ref="AA38:AB38"/>
    <mergeCell ref="AC38:AD38"/>
    <mergeCell ref="AE38:AF38"/>
    <mergeCell ref="AA37:AB37"/>
    <mergeCell ref="AC37:AD37"/>
    <mergeCell ref="AE37:AF37"/>
    <mergeCell ref="AX35:AY35"/>
    <mergeCell ref="AT36:AU36"/>
    <mergeCell ref="AV36:AW36"/>
    <mergeCell ref="AX36:AY36"/>
    <mergeCell ref="AT37:AU37"/>
    <mergeCell ref="AV37:AW37"/>
    <mergeCell ref="AX37:AY37"/>
    <mergeCell ref="N36:O36"/>
    <mergeCell ref="P36:Q36"/>
    <mergeCell ref="R36:S36"/>
    <mergeCell ref="AA36:AB36"/>
    <mergeCell ref="AC36:AD36"/>
    <mergeCell ref="AE36:AF36"/>
    <mergeCell ref="AV34:AW34"/>
    <mergeCell ref="AX34:AY34"/>
    <mergeCell ref="N35:O35"/>
    <mergeCell ref="P35:Q35"/>
    <mergeCell ref="R35:S35"/>
    <mergeCell ref="AA35:AB35"/>
    <mergeCell ref="AC35:AD35"/>
    <mergeCell ref="AE35:AF35"/>
    <mergeCell ref="AT35:AU35"/>
    <mergeCell ref="AV35:AW35"/>
    <mergeCell ref="AT33:AU33"/>
    <mergeCell ref="AV33:AW33"/>
    <mergeCell ref="AX33:AY33"/>
    <mergeCell ref="N34:O34"/>
    <mergeCell ref="P34:Q34"/>
    <mergeCell ref="R34:S34"/>
    <mergeCell ref="AA34:AB34"/>
    <mergeCell ref="AC34:AD34"/>
    <mergeCell ref="AE34:AF34"/>
    <mergeCell ref="AT34:AU34"/>
    <mergeCell ref="N33:O33"/>
    <mergeCell ref="P33:Q33"/>
    <mergeCell ref="R33:S33"/>
    <mergeCell ref="AA33:AB33"/>
    <mergeCell ref="AC33:AD33"/>
    <mergeCell ref="AE33:AF33"/>
    <mergeCell ref="AX31:AY31"/>
    <mergeCell ref="N32:O32"/>
    <mergeCell ref="P32:Q32"/>
    <mergeCell ref="R32:S32"/>
    <mergeCell ref="AA32:AB32"/>
    <mergeCell ref="AC32:AD32"/>
    <mergeCell ref="AE32:AF32"/>
    <mergeCell ref="AT32:AU32"/>
    <mergeCell ref="AV32:AW32"/>
    <mergeCell ref="AX32:AY32"/>
    <mergeCell ref="AV30:AW30"/>
    <mergeCell ref="AX30:AY30"/>
    <mergeCell ref="N31:O31"/>
    <mergeCell ref="P31:Q31"/>
    <mergeCell ref="R31:S31"/>
    <mergeCell ref="AA31:AB31"/>
    <mergeCell ref="AC31:AD31"/>
    <mergeCell ref="AE31:AF31"/>
    <mergeCell ref="AT31:AU31"/>
    <mergeCell ref="AV31:AW31"/>
    <mergeCell ref="AT29:AU29"/>
    <mergeCell ref="AV29:AW29"/>
    <mergeCell ref="AX29:AY29"/>
    <mergeCell ref="N30:O30"/>
    <mergeCell ref="P30:Q30"/>
    <mergeCell ref="R30:S30"/>
    <mergeCell ref="AA30:AB30"/>
    <mergeCell ref="AC30:AD30"/>
    <mergeCell ref="AE30:AF30"/>
    <mergeCell ref="AT30:AU30"/>
    <mergeCell ref="N29:O29"/>
    <mergeCell ref="P29:Q29"/>
    <mergeCell ref="R29:S29"/>
    <mergeCell ref="AA29:AB29"/>
    <mergeCell ref="AC29:AD29"/>
    <mergeCell ref="AE29:AF29"/>
    <mergeCell ref="N28:O28"/>
    <mergeCell ref="P28:Q28"/>
    <mergeCell ref="R28:S28"/>
    <mergeCell ref="AA28:AB28"/>
    <mergeCell ref="AC28:AD28"/>
    <mergeCell ref="AE28:AF28"/>
    <mergeCell ref="AX26:AY26"/>
    <mergeCell ref="N27:O27"/>
    <mergeCell ref="P27:Q27"/>
    <mergeCell ref="R27:S27"/>
    <mergeCell ref="AA27:AB27"/>
    <mergeCell ref="AC27:AD27"/>
    <mergeCell ref="AE27:AF27"/>
    <mergeCell ref="AT27:AU27"/>
    <mergeCell ref="AV27:AW27"/>
    <mergeCell ref="AV25:AW25"/>
    <mergeCell ref="N26:O26"/>
    <mergeCell ref="P26:Q26"/>
    <mergeCell ref="R26:S26"/>
    <mergeCell ref="AA26:AB26"/>
    <mergeCell ref="AC26:AD26"/>
    <mergeCell ref="AE26:AF26"/>
    <mergeCell ref="AT26:AU26"/>
    <mergeCell ref="AV26:AW26"/>
    <mergeCell ref="AC24:AD24"/>
    <mergeCell ref="AE24:AF24"/>
    <mergeCell ref="AT24:AU24"/>
    <mergeCell ref="AV24:AW24"/>
    <mergeCell ref="P25:Q25"/>
    <mergeCell ref="R25:S25"/>
    <mergeCell ref="AA25:AB25"/>
    <mergeCell ref="AC25:AD25"/>
    <mergeCell ref="AE25:AF25"/>
    <mergeCell ref="AT25:AU25"/>
    <mergeCell ref="BC22:BE50"/>
    <mergeCell ref="N23:O23"/>
    <mergeCell ref="P23:Q23"/>
    <mergeCell ref="R23:S23"/>
    <mergeCell ref="AA23:AB23"/>
    <mergeCell ref="AC23:AD23"/>
    <mergeCell ref="AE23:AF23"/>
    <mergeCell ref="P24:Q24"/>
    <mergeCell ref="R24:S24"/>
    <mergeCell ref="AA24:AB24"/>
    <mergeCell ref="AT22:AU22"/>
    <mergeCell ref="AV22:AW22"/>
    <mergeCell ref="AX22:AY22"/>
    <mergeCell ref="AZ22:BB50"/>
    <mergeCell ref="AT23:AU23"/>
    <mergeCell ref="AV23:AW23"/>
    <mergeCell ref="AX23:AY23"/>
    <mergeCell ref="AX24:AY24"/>
    <mergeCell ref="AX25:AY25"/>
    <mergeCell ref="AX27:AY27"/>
    <mergeCell ref="N22:O22"/>
    <mergeCell ref="P22:Q22"/>
    <mergeCell ref="R22:S22"/>
    <mergeCell ref="AA22:AB22"/>
    <mergeCell ref="AC22:AD22"/>
    <mergeCell ref="AE22:AF22"/>
    <mergeCell ref="AA20:AB20"/>
    <mergeCell ref="AV20:AW20"/>
    <mergeCell ref="AX20:AY20"/>
    <mergeCell ref="N21:O21"/>
    <mergeCell ref="P21:Q21"/>
    <mergeCell ref="R21:S21"/>
    <mergeCell ref="AA21:AB21"/>
    <mergeCell ref="AC21:AD21"/>
    <mergeCell ref="AE21:AF21"/>
    <mergeCell ref="AC20:AD20"/>
    <mergeCell ref="AT19:AU19"/>
    <mergeCell ref="AV19:AW19"/>
    <mergeCell ref="A20:B50"/>
    <mergeCell ref="N20:O20"/>
    <mergeCell ref="N24:O24"/>
    <mergeCell ref="N25:O25"/>
    <mergeCell ref="AE20:AF20"/>
    <mergeCell ref="AT20:AU20"/>
    <mergeCell ref="P20:Q20"/>
    <mergeCell ref="R20:S20"/>
    <mergeCell ref="N19:O19"/>
    <mergeCell ref="P19:Q19"/>
    <mergeCell ref="R19:S19"/>
    <mergeCell ref="AA19:AB19"/>
    <mergeCell ref="AC19:AD19"/>
    <mergeCell ref="AE19:AF19"/>
    <mergeCell ref="AV17:AW17"/>
    <mergeCell ref="N18:O18"/>
    <mergeCell ref="P18:Q18"/>
    <mergeCell ref="R18:S18"/>
    <mergeCell ref="AA18:AB18"/>
    <mergeCell ref="AC18:AD18"/>
    <mergeCell ref="AE18:AF18"/>
    <mergeCell ref="AT18:AU18"/>
    <mergeCell ref="AV18:AW18"/>
    <mergeCell ref="AC16:AD16"/>
    <mergeCell ref="AE16:AF16"/>
    <mergeCell ref="AT16:AU16"/>
    <mergeCell ref="AV16:AW16"/>
    <mergeCell ref="N17:O17"/>
    <mergeCell ref="P17:Q17"/>
    <mergeCell ref="R17:S17"/>
    <mergeCell ref="AA17:AB17"/>
    <mergeCell ref="AC17:AD17"/>
    <mergeCell ref="AE17:AF17"/>
    <mergeCell ref="BC14:BE19"/>
    <mergeCell ref="N15:O15"/>
    <mergeCell ref="P15:Q15"/>
    <mergeCell ref="R15:S15"/>
    <mergeCell ref="AA15:AB15"/>
    <mergeCell ref="AC15:AD15"/>
    <mergeCell ref="AE15:AF15"/>
    <mergeCell ref="AT15:AU15"/>
    <mergeCell ref="AV15:AW15"/>
    <mergeCell ref="AX15:AY15"/>
    <mergeCell ref="AE14:AF14"/>
    <mergeCell ref="AT14:AU14"/>
    <mergeCell ref="AV14:AW14"/>
    <mergeCell ref="AX14:AY14"/>
    <mergeCell ref="AZ14:BB19"/>
    <mergeCell ref="AX16:AY16"/>
    <mergeCell ref="AX17:AY17"/>
    <mergeCell ref="AX18:AY18"/>
    <mergeCell ref="AX19:AY19"/>
    <mergeCell ref="AT17:AU17"/>
    <mergeCell ref="A14:B19"/>
    <mergeCell ref="N14:O14"/>
    <mergeCell ref="P14:Q14"/>
    <mergeCell ref="R14:S14"/>
    <mergeCell ref="AA14:AB14"/>
    <mergeCell ref="AC14:AD14"/>
    <mergeCell ref="N16:O16"/>
    <mergeCell ref="P16:Q16"/>
    <mergeCell ref="R16:S16"/>
    <mergeCell ref="AA16:AB16"/>
    <mergeCell ref="N13:O13"/>
    <mergeCell ref="P13:Q13"/>
    <mergeCell ref="R13:S13"/>
    <mergeCell ref="AA13:AB13"/>
    <mergeCell ref="AC13:AD13"/>
    <mergeCell ref="AE13:AF13"/>
    <mergeCell ref="AX11:AY11"/>
    <mergeCell ref="N12:O12"/>
    <mergeCell ref="P12:Q12"/>
    <mergeCell ref="R12:S12"/>
    <mergeCell ref="AA12:AB12"/>
    <mergeCell ref="AC12:AD12"/>
    <mergeCell ref="AE12:AF12"/>
    <mergeCell ref="N11:O11"/>
    <mergeCell ref="P11:Q11"/>
    <mergeCell ref="R11:S11"/>
    <mergeCell ref="AA11:AB11"/>
    <mergeCell ref="AC11:AD11"/>
    <mergeCell ref="AE11:AF11"/>
    <mergeCell ref="N10:O10"/>
    <mergeCell ref="P10:Q10"/>
    <mergeCell ref="R10:S10"/>
    <mergeCell ref="AA10:AB10"/>
    <mergeCell ref="AC10:AD10"/>
    <mergeCell ref="AE10:AF10"/>
    <mergeCell ref="AA8:AB8"/>
    <mergeCell ref="AC8:AD8"/>
    <mergeCell ref="AE8:AF8"/>
    <mergeCell ref="AT8:AU8"/>
    <mergeCell ref="N9:O9"/>
    <mergeCell ref="P9:Q9"/>
    <mergeCell ref="R9:S9"/>
    <mergeCell ref="AA9:AB9"/>
    <mergeCell ref="AC9:AD9"/>
    <mergeCell ref="AE9:AF9"/>
    <mergeCell ref="AX7:AY7"/>
    <mergeCell ref="AX9:AY9"/>
    <mergeCell ref="AX8:AY8"/>
    <mergeCell ref="AT9:AU9"/>
    <mergeCell ref="AT10:AU10"/>
    <mergeCell ref="AX10:AY10"/>
    <mergeCell ref="BC6:BE6"/>
    <mergeCell ref="A7:B13"/>
    <mergeCell ref="N7:O7"/>
    <mergeCell ref="P7:Q7"/>
    <mergeCell ref="R7:S7"/>
    <mergeCell ref="AA7:AB7"/>
    <mergeCell ref="AC7:AD7"/>
    <mergeCell ref="AE7:AF7"/>
    <mergeCell ref="AT7:AU7"/>
    <mergeCell ref="AV7:AW7"/>
    <mergeCell ref="A1:BE1"/>
    <mergeCell ref="A2:BE2"/>
    <mergeCell ref="A3:BE3"/>
    <mergeCell ref="AT5:AY5"/>
    <mergeCell ref="AZ5:BE5"/>
    <mergeCell ref="H6:M6"/>
    <mergeCell ref="N6:Q6"/>
    <mergeCell ref="R6:Z6"/>
    <mergeCell ref="AA6:AD6"/>
    <mergeCell ref="AE6:AS6"/>
    <mergeCell ref="A91:B112"/>
    <mergeCell ref="N91:O91"/>
    <mergeCell ref="P91:Q91"/>
    <mergeCell ref="R91:S91"/>
    <mergeCell ref="N95:O95"/>
    <mergeCell ref="P95:Q95"/>
    <mergeCell ref="N103:O103"/>
    <mergeCell ref="P103:Q103"/>
    <mergeCell ref="R103:S103"/>
    <mergeCell ref="R104:S104"/>
    <mergeCell ref="BC91:BE112"/>
    <mergeCell ref="N92:O92"/>
    <mergeCell ref="P92:Q92"/>
    <mergeCell ref="R92:S92"/>
    <mergeCell ref="AA92:AB92"/>
    <mergeCell ref="AC92:AD92"/>
    <mergeCell ref="AE91:AF91"/>
    <mergeCell ref="AE92:AF92"/>
    <mergeCell ref="AT92:AU92"/>
    <mergeCell ref="AV92:AW92"/>
    <mergeCell ref="AZ91:BB112"/>
    <mergeCell ref="AT91:AU91"/>
    <mergeCell ref="AV91:AW91"/>
    <mergeCell ref="AX92:AY92"/>
    <mergeCell ref="N93:O93"/>
    <mergeCell ref="P93:Q93"/>
    <mergeCell ref="R93:S93"/>
    <mergeCell ref="AA94:AB94"/>
    <mergeCell ref="AV94:AW94"/>
    <mergeCell ref="AX94:AY94"/>
    <mergeCell ref="AT94:AU94"/>
    <mergeCell ref="AX93:AY93"/>
    <mergeCell ref="N94:O94"/>
    <mergeCell ref="P94:Q94"/>
    <mergeCell ref="R94:S94"/>
    <mergeCell ref="R95:S95"/>
    <mergeCell ref="AE95:AF95"/>
    <mergeCell ref="AT95:AU95"/>
    <mergeCell ref="AV95:AW95"/>
    <mergeCell ref="AA95:AB95"/>
    <mergeCell ref="AC95:AD95"/>
    <mergeCell ref="AX95:AY95"/>
    <mergeCell ref="N98:O98"/>
    <mergeCell ref="P98:Q98"/>
    <mergeCell ref="R98:S98"/>
    <mergeCell ref="AA98:AB98"/>
    <mergeCell ref="AC98:AD98"/>
    <mergeCell ref="AE98:AF98"/>
    <mergeCell ref="AT98:AU98"/>
    <mergeCell ref="AV98:AW98"/>
    <mergeCell ref="AX98:AY98"/>
    <mergeCell ref="N99:O99"/>
    <mergeCell ref="P99:Q99"/>
    <mergeCell ref="R99:S99"/>
    <mergeCell ref="AA99:AB99"/>
    <mergeCell ref="AC100:AD100"/>
    <mergeCell ref="AC99:AD99"/>
    <mergeCell ref="AE99:AF99"/>
    <mergeCell ref="AT99:AU99"/>
    <mergeCell ref="AE100:AF100"/>
    <mergeCell ref="AT100:AU100"/>
    <mergeCell ref="N100:O100"/>
    <mergeCell ref="P100:Q100"/>
    <mergeCell ref="R100:S100"/>
    <mergeCell ref="P101:Q101"/>
    <mergeCell ref="R101:S101"/>
    <mergeCell ref="AA100:AB100"/>
    <mergeCell ref="AA101:AB101"/>
    <mergeCell ref="AV100:AW100"/>
    <mergeCell ref="AV99:AW99"/>
    <mergeCell ref="AX99:AY99"/>
    <mergeCell ref="AV101:AW101"/>
    <mergeCell ref="AX101:AY101"/>
    <mergeCell ref="AX100:AY100"/>
    <mergeCell ref="N102:O102"/>
    <mergeCell ref="P102:Q102"/>
    <mergeCell ref="N101:O101"/>
    <mergeCell ref="R102:S102"/>
    <mergeCell ref="AA102:AB102"/>
    <mergeCell ref="AV103:AW103"/>
    <mergeCell ref="AT101:AU101"/>
    <mergeCell ref="AC101:AD101"/>
    <mergeCell ref="AE101:AF101"/>
    <mergeCell ref="AE102:AF102"/>
    <mergeCell ref="AX103:AY103"/>
    <mergeCell ref="AX102:AY102"/>
    <mergeCell ref="AT102:AU102"/>
    <mergeCell ref="AC102:AD102"/>
    <mergeCell ref="AA103:AB103"/>
    <mergeCell ref="AV102:AW102"/>
    <mergeCell ref="N104:O104"/>
    <mergeCell ref="P104:Q104"/>
    <mergeCell ref="AT103:AU103"/>
    <mergeCell ref="AC103:AD103"/>
    <mergeCell ref="AE103:AF103"/>
    <mergeCell ref="AE104:AF104"/>
    <mergeCell ref="AT104:AU104"/>
    <mergeCell ref="AV104:AW104"/>
    <mergeCell ref="AV105:AW105"/>
    <mergeCell ref="AX105:AY105"/>
    <mergeCell ref="AX104:AY104"/>
    <mergeCell ref="N105:O105"/>
    <mergeCell ref="P105:Q105"/>
    <mergeCell ref="R105:S105"/>
    <mergeCell ref="AA105:AB105"/>
    <mergeCell ref="AT105:AU105"/>
    <mergeCell ref="AC105:AD105"/>
    <mergeCell ref="AE105:AF105"/>
    <mergeCell ref="AE106:AF106"/>
    <mergeCell ref="AT106:AU106"/>
    <mergeCell ref="AA104:AB104"/>
    <mergeCell ref="AC104:AD104"/>
    <mergeCell ref="AX107:AY107"/>
    <mergeCell ref="AX106:AY106"/>
    <mergeCell ref="AT107:AU107"/>
    <mergeCell ref="AC107:AD107"/>
    <mergeCell ref="AE107:AF107"/>
    <mergeCell ref="N106:O106"/>
    <mergeCell ref="P106:Q106"/>
    <mergeCell ref="P108:Q108"/>
    <mergeCell ref="AV106:AW106"/>
    <mergeCell ref="R106:S106"/>
    <mergeCell ref="AA106:AB106"/>
    <mergeCell ref="AC106:AD106"/>
    <mergeCell ref="AV107:AW107"/>
    <mergeCell ref="AT108:AU108"/>
    <mergeCell ref="AV108:AW108"/>
    <mergeCell ref="R108:S108"/>
    <mergeCell ref="AA108:AB108"/>
    <mergeCell ref="AC108:AD108"/>
    <mergeCell ref="N107:O107"/>
    <mergeCell ref="P107:Q107"/>
    <mergeCell ref="R107:S107"/>
    <mergeCell ref="AA107:AB107"/>
    <mergeCell ref="N108:O108"/>
    <mergeCell ref="P110:Q110"/>
    <mergeCell ref="AT110:AU110"/>
    <mergeCell ref="AV110:AW110"/>
    <mergeCell ref="AE141:AF141"/>
    <mergeCell ref="AT141:AU141"/>
    <mergeCell ref="AC110:AD110"/>
    <mergeCell ref="AA111:AB111"/>
    <mergeCell ref="AC111:AD111"/>
    <mergeCell ref="AE111:AF111"/>
    <mergeCell ref="AE110:AF110"/>
    <mergeCell ref="AX108:AY108"/>
    <mergeCell ref="N109:O109"/>
    <mergeCell ref="P109:Q109"/>
    <mergeCell ref="R109:S109"/>
    <mergeCell ref="AA109:AB109"/>
    <mergeCell ref="AT109:AU109"/>
    <mergeCell ref="AC109:AD109"/>
    <mergeCell ref="AE109:AF109"/>
    <mergeCell ref="AV109:AW109"/>
    <mergeCell ref="AE108:AF108"/>
    <mergeCell ref="AX109:AY109"/>
    <mergeCell ref="AA114:AB114"/>
    <mergeCell ref="AT111:AU111"/>
    <mergeCell ref="AV111:AW111"/>
    <mergeCell ref="AX111:AY111"/>
    <mergeCell ref="AX110:AY110"/>
    <mergeCell ref="AC112:AD112"/>
    <mergeCell ref="AA113:AB113"/>
    <mergeCell ref="AE112:AF112"/>
    <mergeCell ref="AT112:AU112"/>
    <mergeCell ref="N111:O111"/>
    <mergeCell ref="P111:Q111"/>
    <mergeCell ref="R111:S111"/>
    <mergeCell ref="R110:S110"/>
    <mergeCell ref="AA110:AB110"/>
    <mergeCell ref="R112:S112"/>
    <mergeCell ref="AA112:AB112"/>
    <mergeCell ref="N112:O112"/>
    <mergeCell ref="P112:Q112"/>
    <mergeCell ref="N110:O110"/>
    <mergeCell ref="AC113:AD113"/>
    <mergeCell ref="AE113:AF113"/>
    <mergeCell ref="AT113:AU113"/>
    <mergeCell ref="A113:B118"/>
    <mergeCell ref="N113:O113"/>
    <mergeCell ref="P113:Q113"/>
    <mergeCell ref="R113:S113"/>
    <mergeCell ref="N117:O117"/>
    <mergeCell ref="AC114:AD114"/>
    <mergeCell ref="AE114:AF114"/>
    <mergeCell ref="AV112:AW112"/>
    <mergeCell ref="AX112:AY112"/>
    <mergeCell ref="AV113:AW113"/>
    <mergeCell ref="AX113:AY113"/>
    <mergeCell ref="AZ113:BB118"/>
    <mergeCell ref="BC113:BE118"/>
    <mergeCell ref="AX116:AY116"/>
    <mergeCell ref="AX117:AY117"/>
    <mergeCell ref="AX118:AY118"/>
    <mergeCell ref="AV117:AW117"/>
    <mergeCell ref="N114:O114"/>
    <mergeCell ref="P114:Q114"/>
    <mergeCell ref="R114:S114"/>
    <mergeCell ref="N115:O115"/>
    <mergeCell ref="P115:Q115"/>
    <mergeCell ref="R115:S115"/>
    <mergeCell ref="AA115:AB115"/>
    <mergeCell ref="AC115:AD115"/>
    <mergeCell ref="AE115:AF115"/>
    <mergeCell ref="AT116:AU116"/>
    <mergeCell ref="AV116:AW116"/>
    <mergeCell ref="R116:S116"/>
    <mergeCell ref="AA116:AB116"/>
    <mergeCell ref="AC116:AD116"/>
    <mergeCell ref="AE116:AF116"/>
    <mergeCell ref="AT117:AU117"/>
    <mergeCell ref="R117:S117"/>
    <mergeCell ref="AA117:AB117"/>
    <mergeCell ref="AC117:AD117"/>
    <mergeCell ref="N141:O141"/>
    <mergeCell ref="P117:Q117"/>
    <mergeCell ref="P141:Q141"/>
    <mergeCell ref="R141:S141"/>
    <mergeCell ref="AA141:AB141"/>
    <mergeCell ref="AC141:AD141"/>
    <mergeCell ref="AT274:AY274"/>
    <mergeCell ref="AE118:AF118"/>
    <mergeCell ref="N118:O118"/>
    <mergeCell ref="P118:Q118"/>
    <mergeCell ref="BC140:BE143"/>
    <mergeCell ref="AT118:AU118"/>
    <mergeCell ref="AV118:AW118"/>
    <mergeCell ref="R118:S118"/>
    <mergeCell ref="AA118:AB118"/>
    <mergeCell ref="BC212:BE214"/>
    <mergeCell ref="BC7:BE13"/>
    <mergeCell ref="AZ57:BB84"/>
    <mergeCell ref="BC57:BE84"/>
    <mergeCell ref="H215:BE217"/>
    <mergeCell ref="AC118:AD118"/>
    <mergeCell ref="A215:B220"/>
    <mergeCell ref="N116:O116"/>
    <mergeCell ref="P116:Q116"/>
    <mergeCell ref="AZ140:BB143"/>
    <mergeCell ref="AE117:AF117"/>
    <mergeCell ref="AV212:AW212"/>
    <mergeCell ref="AX212:AY212"/>
    <mergeCell ref="AZ212:BB214"/>
    <mergeCell ref="R142:S142"/>
    <mergeCell ref="AT152:AY152"/>
    <mergeCell ref="AV172:AW172"/>
    <mergeCell ref="AV176:AW176"/>
    <mergeCell ref="AV175:AW175"/>
    <mergeCell ref="AX209:AY209"/>
    <mergeCell ref="AX175:AY175"/>
    <mergeCell ref="A274:G275"/>
    <mergeCell ref="H274:AS274"/>
    <mergeCell ref="H275:M275"/>
    <mergeCell ref="N275:Q275"/>
    <mergeCell ref="R275:Z275"/>
    <mergeCell ref="AT212:AU212"/>
    <mergeCell ref="R213:S213"/>
    <mergeCell ref="AE213:AF213"/>
    <mergeCell ref="R214:S214"/>
    <mergeCell ref="AE214:AF214"/>
    <mergeCell ref="N212:O212"/>
    <mergeCell ref="P212:Q212"/>
    <mergeCell ref="R212:S212"/>
    <mergeCell ref="AA212:AB212"/>
    <mergeCell ref="AC212:AD212"/>
    <mergeCell ref="AE212:AF212"/>
    <mergeCell ref="A170:B197"/>
    <mergeCell ref="N170:O170"/>
    <mergeCell ref="N175:O175"/>
    <mergeCell ref="N178:O178"/>
    <mergeCell ref="AV170:AW170"/>
    <mergeCell ref="R172:S172"/>
    <mergeCell ref="AA172:AB172"/>
    <mergeCell ref="AC172:AD172"/>
    <mergeCell ref="AC170:AD170"/>
    <mergeCell ref="AT170:AU170"/>
    <mergeCell ref="P170:Q170"/>
    <mergeCell ref="R170:S170"/>
    <mergeCell ref="AA170:AB170"/>
    <mergeCell ref="P172:Q172"/>
    <mergeCell ref="AX170:AY170"/>
    <mergeCell ref="AZ170:BB185"/>
    <mergeCell ref="AX173:AY173"/>
    <mergeCell ref="AT173:AU173"/>
    <mergeCell ref="AV173:AW173"/>
    <mergeCell ref="AT172:AU172"/>
    <mergeCell ref="BC170:BE185"/>
    <mergeCell ref="N171:O171"/>
    <mergeCell ref="P171:Q171"/>
    <mergeCell ref="R171:S171"/>
    <mergeCell ref="AA171:AB171"/>
    <mergeCell ref="AC171:AD171"/>
    <mergeCell ref="AE171:AF171"/>
    <mergeCell ref="N172:O172"/>
    <mergeCell ref="AE172:AF172"/>
    <mergeCell ref="AX172:AY172"/>
    <mergeCell ref="N173:O173"/>
    <mergeCell ref="P173:Q173"/>
    <mergeCell ref="R173:S173"/>
    <mergeCell ref="AA173:AB173"/>
    <mergeCell ref="AC173:AD173"/>
    <mergeCell ref="AE173:AF173"/>
    <mergeCell ref="N174:O174"/>
    <mergeCell ref="P174:Q174"/>
    <mergeCell ref="R174:S174"/>
    <mergeCell ref="AE175:AF175"/>
    <mergeCell ref="AZ209:BB211"/>
    <mergeCell ref="BC209:BE211"/>
    <mergeCell ref="R210:S210"/>
    <mergeCell ref="AE210:AF210"/>
    <mergeCell ref="R211:S211"/>
    <mergeCell ref="AE211:AF211"/>
    <mergeCell ref="R175:S175"/>
    <mergeCell ref="AA175:AB175"/>
    <mergeCell ref="AT176:AU176"/>
    <mergeCell ref="AA174:AB174"/>
    <mergeCell ref="AC174:AD174"/>
    <mergeCell ref="AC175:AD175"/>
    <mergeCell ref="AC176:AD176"/>
    <mergeCell ref="N176:O176"/>
    <mergeCell ref="P176:Q176"/>
    <mergeCell ref="R176:S176"/>
    <mergeCell ref="AT175:AU175"/>
    <mergeCell ref="AA177:AB177"/>
    <mergeCell ref="AC177:AD177"/>
    <mergeCell ref="AE177:AF177"/>
    <mergeCell ref="AE176:AF176"/>
    <mergeCell ref="AA176:AB176"/>
    <mergeCell ref="P175:Q175"/>
    <mergeCell ref="AV209:AW209"/>
    <mergeCell ref="AT177:AU177"/>
    <mergeCell ref="AV177:AW177"/>
    <mergeCell ref="AX177:AY177"/>
    <mergeCell ref="AX176:AY176"/>
    <mergeCell ref="N177:O177"/>
    <mergeCell ref="P177:Q177"/>
    <mergeCell ref="R177:S177"/>
    <mergeCell ref="N185:O185"/>
    <mergeCell ref="P185:Q185"/>
    <mergeCell ref="AA179:AB179"/>
    <mergeCell ref="AC179:AD179"/>
    <mergeCell ref="P178:Q178"/>
    <mergeCell ref="R178:S178"/>
    <mergeCell ref="AA178:AB178"/>
    <mergeCell ref="AC178:AD178"/>
    <mergeCell ref="AT179:AU179"/>
    <mergeCell ref="N181:O181"/>
    <mergeCell ref="P181:Q181"/>
    <mergeCell ref="N183:O183"/>
    <mergeCell ref="AE209:AF209"/>
    <mergeCell ref="AT209:AU209"/>
    <mergeCell ref="N179:O179"/>
    <mergeCell ref="P179:Q179"/>
    <mergeCell ref="R179:S179"/>
    <mergeCell ref="P183:Q183"/>
    <mergeCell ref="N209:O209"/>
    <mergeCell ref="P209:Q209"/>
    <mergeCell ref="R209:S209"/>
    <mergeCell ref="AA209:AB209"/>
    <mergeCell ref="AC209:AD209"/>
    <mergeCell ref="R185:S185"/>
    <mergeCell ref="AC185:AD185"/>
    <mergeCell ref="AA185:AB185"/>
    <mergeCell ref="N186:O186"/>
    <mergeCell ref="P186:Q186"/>
    <mergeCell ref="AX180:AY180"/>
    <mergeCell ref="AX179:AY179"/>
    <mergeCell ref="N180:O180"/>
    <mergeCell ref="P180:Q180"/>
    <mergeCell ref="R180:S180"/>
    <mergeCell ref="AA180:AB180"/>
    <mergeCell ref="AT180:AU180"/>
    <mergeCell ref="AC180:AD180"/>
    <mergeCell ref="AE180:AF180"/>
    <mergeCell ref="AV180:AW180"/>
    <mergeCell ref="AV179:AW179"/>
    <mergeCell ref="AV181:AW181"/>
    <mergeCell ref="R181:S181"/>
    <mergeCell ref="AA181:AB181"/>
    <mergeCell ref="AC181:AD181"/>
    <mergeCell ref="AV182:AW182"/>
    <mergeCell ref="AE182:AF182"/>
    <mergeCell ref="AE179:AF179"/>
    <mergeCell ref="AE181:AF181"/>
    <mergeCell ref="AT181:AU181"/>
    <mergeCell ref="BC206:BE208"/>
    <mergeCell ref="AC183:AD183"/>
    <mergeCell ref="AX182:AY182"/>
    <mergeCell ref="AX181:AY181"/>
    <mergeCell ref="N182:O182"/>
    <mergeCell ref="P182:Q182"/>
    <mergeCell ref="R182:S182"/>
    <mergeCell ref="AA182:AB182"/>
    <mergeCell ref="AT182:AU182"/>
    <mergeCell ref="AC182:AD182"/>
    <mergeCell ref="AE208:AF208"/>
    <mergeCell ref="AE183:AF183"/>
    <mergeCell ref="AT183:AU183"/>
    <mergeCell ref="AV183:AW183"/>
    <mergeCell ref="R183:S183"/>
    <mergeCell ref="AA183:AB183"/>
    <mergeCell ref="R186:S186"/>
    <mergeCell ref="AA186:AB186"/>
    <mergeCell ref="AC186:AD186"/>
    <mergeCell ref="AE186:AF189"/>
    <mergeCell ref="AX183:AY183"/>
    <mergeCell ref="N184:O184"/>
    <mergeCell ref="P184:Q184"/>
    <mergeCell ref="R184:S184"/>
    <mergeCell ref="AA184:AB184"/>
    <mergeCell ref="AT184:AU184"/>
    <mergeCell ref="AC184:AD184"/>
    <mergeCell ref="AE184:AF184"/>
    <mergeCell ref="AV184:AW184"/>
    <mergeCell ref="AX184:AY184"/>
    <mergeCell ref="AX185:AY185"/>
    <mergeCell ref="AV186:AW186"/>
    <mergeCell ref="AX186:AY186"/>
    <mergeCell ref="AG186:AI186"/>
    <mergeCell ref="AA206:AB206"/>
    <mergeCell ref="AC206:AD206"/>
    <mergeCell ref="AE185:AF185"/>
    <mergeCell ref="AT185:AU185"/>
    <mergeCell ref="AV185:AW185"/>
    <mergeCell ref="AV188:AW188"/>
    <mergeCell ref="N187:O187"/>
    <mergeCell ref="P187:Q187"/>
    <mergeCell ref="AA189:AB189"/>
    <mergeCell ref="AC189:AD189"/>
    <mergeCell ref="N189:O189"/>
    <mergeCell ref="P189:Q189"/>
    <mergeCell ref="N188:O188"/>
    <mergeCell ref="P188:Q188"/>
    <mergeCell ref="AX188:AY188"/>
    <mergeCell ref="AV189:AW189"/>
    <mergeCell ref="AX189:AY189"/>
    <mergeCell ref="AX194:AY194"/>
    <mergeCell ref="AV197:AW197"/>
    <mergeCell ref="AJ186:AK186"/>
    <mergeCell ref="AT186:AU186"/>
    <mergeCell ref="AT188:AU188"/>
    <mergeCell ref="AT190:AU190"/>
    <mergeCell ref="AV190:AW190"/>
    <mergeCell ref="AG187:AI187"/>
    <mergeCell ref="AJ187:AK187"/>
    <mergeCell ref="AT187:AU187"/>
    <mergeCell ref="R187:S187"/>
    <mergeCell ref="AA187:AB187"/>
    <mergeCell ref="AC187:AD187"/>
    <mergeCell ref="AG189:AI189"/>
    <mergeCell ref="R188:S188"/>
    <mergeCell ref="AA188:AB188"/>
    <mergeCell ref="AC188:AD188"/>
    <mergeCell ref="AJ189:AK189"/>
    <mergeCell ref="AV191:AW191"/>
    <mergeCell ref="AT189:AU189"/>
    <mergeCell ref="R189:S189"/>
    <mergeCell ref="AG188:AI188"/>
    <mergeCell ref="AJ188:AK188"/>
    <mergeCell ref="N190:O190"/>
    <mergeCell ref="P190:Q190"/>
    <mergeCell ref="N191:O191"/>
    <mergeCell ref="P191:Q191"/>
    <mergeCell ref="AG191:AI191"/>
    <mergeCell ref="AJ191:AK191"/>
    <mergeCell ref="AJ192:AK192"/>
    <mergeCell ref="AX190:AY190"/>
    <mergeCell ref="R191:S191"/>
    <mergeCell ref="AA191:AB191"/>
    <mergeCell ref="AC191:AD191"/>
    <mergeCell ref="R190:S190"/>
    <mergeCell ref="AA190:AB190"/>
    <mergeCell ref="AC190:AD190"/>
    <mergeCell ref="AT191:AU191"/>
    <mergeCell ref="AX191:AY191"/>
    <mergeCell ref="AT193:AU193"/>
    <mergeCell ref="N192:O192"/>
    <mergeCell ref="P192:Q192"/>
    <mergeCell ref="R192:S192"/>
    <mergeCell ref="AE190:AF193"/>
    <mergeCell ref="AG190:AI190"/>
    <mergeCell ref="AJ190:AK190"/>
    <mergeCell ref="AC192:AD192"/>
    <mergeCell ref="AC193:AD193"/>
    <mergeCell ref="AG193:AI193"/>
    <mergeCell ref="N193:O193"/>
    <mergeCell ref="P193:Q193"/>
    <mergeCell ref="R193:S193"/>
    <mergeCell ref="AX193:AY193"/>
    <mergeCell ref="AA193:AB193"/>
    <mergeCell ref="AA192:AB192"/>
    <mergeCell ref="AJ193:AK193"/>
    <mergeCell ref="AV192:AW192"/>
    <mergeCell ref="AG192:AI192"/>
    <mergeCell ref="AT192:AU192"/>
    <mergeCell ref="N194:O194"/>
    <mergeCell ref="P194:Q194"/>
    <mergeCell ref="R194:S194"/>
    <mergeCell ref="N206:O206"/>
    <mergeCell ref="P206:Q206"/>
    <mergeCell ref="R206:S206"/>
    <mergeCell ref="R195:S195"/>
    <mergeCell ref="N195:O195"/>
    <mergeCell ref="P195:Q195"/>
    <mergeCell ref="R205:S205"/>
    <mergeCell ref="AT194:AU194"/>
    <mergeCell ref="AV194:AW194"/>
    <mergeCell ref="AG196:AI196"/>
    <mergeCell ref="AG194:AI194"/>
    <mergeCell ref="AJ194:AK194"/>
    <mergeCell ref="AG195:AI195"/>
    <mergeCell ref="AT195:AU195"/>
    <mergeCell ref="AJ195:AK195"/>
    <mergeCell ref="AJ196:AK196"/>
    <mergeCell ref="AV196:AW196"/>
    <mergeCell ref="AA195:AB195"/>
    <mergeCell ref="AC195:AD195"/>
    <mergeCell ref="AA194:AB194"/>
    <mergeCell ref="AC194:AD194"/>
    <mergeCell ref="AE194:AF197"/>
    <mergeCell ref="R197:S197"/>
    <mergeCell ref="R196:S196"/>
    <mergeCell ref="AA196:AB196"/>
    <mergeCell ref="AC196:AD196"/>
    <mergeCell ref="AA197:AB197"/>
    <mergeCell ref="AZ198:BB201"/>
    <mergeCell ref="BC198:BE201"/>
    <mergeCell ref="N196:O196"/>
    <mergeCell ref="P196:Q196"/>
    <mergeCell ref="AT197:AU197"/>
    <mergeCell ref="AT196:AU196"/>
    <mergeCell ref="N197:O197"/>
    <mergeCell ref="P197:Q197"/>
    <mergeCell ref="N198:O198"/>
    <mergeCell ref="N199:O199"/>
    <mergeCell ref="AX196:AY196"/>
    <mergeCell ref="AZ186:BB197"/>
    <mergeCell ref="BC186:BE197"/>
    <mergeCell ref="AV187:AW187"/>
    <mergeCell ref="AX187:AY187"/>
    <mergeCell ref="AX197:AY197"/>
    <mergeCell ref="AV195:AW195"/>
    <mergeCell ref="AX195:AY195"/>
    <mergeCell ref="AV193:AW193"/>
    <mergeCell ref="AX192:AY192"/>
    <mergeCell ref="AC197:AD197"/>
    <mergeCell ref="AG197:AI197"/>
    <mergeCell ref="AJ197:AK197"/>
    <mergeCell ref="AE206:AF206"/>
    <mergeCell ref="AE198:AF198"/>
    <mergeCell ref="AA198:AB198"/>
    <mergeCell ref="P199:Q199"/>
    <mergeCell ref="P201:Q201"/>
    <mergeCell ref="AE207:AF207"/>
    <mergeCell ref="AE205:AF205"/>
    <mergeCell ref="AT206:AU206"/>
    <mergeCell ref="AV206:AW206"/>
    <mergeCell ref="AE199:AF199"/>
    <mergeCell ref="R207:S207"/>
    <mergeCell ref="AE204:AF204"/>
    <mergeCell ref="AX199:AY199"/>
    <mergeCell ref="AV200:AW200"/>
    <mergeCell ref="AX200:AY200"/>
    <mergeCell ref="AX201:AY201"/>
    <mergeCell ref="AE200:AF200"/>
    <mergeCell ref="AT200:AU200"/>
    <mergeCell ref="R198:S198"/>
    <mergeCell ref="AV198:AW198"/>
    <mergeCell ref="AX198:AY198"/>
    <mergeCell ref="AT198:AU198"/>
    <mergeCell ref="R204:S204"/>
    <mergeCell ref="R199:S199"/>
    <mergeCell ref="AA199:AB199"/>
    <mergeCell ref="R201:S201"/>
    <mergeCell ref="AV199:AW199"/>
    <mergeCell ref="AT199:AU199"/>
    <mergeCell ref="R203:S203"/>
    <mergeCell ref="A198:B201"/>
    <mergeCell ref="AC200:AD200"/>
    <mergeCell ref="AC199:AD199"/>
    <mergeCell ref="AC198:AD198"/>
    <mergeCell ref="N200:O200"/>
    <mergeCell ref="P200:Q200"/>
    <mergeCell ref="R200:S200"/>
    <mergeCell ref="AA200:AB200"/>
    <mergeCell ref="P198:Q198"/>
    <mergeCell ref="N201:O201"/>
    <mergeCell ref="A270:BE270"/>
    <mergeCell ref="A271:BE271"/>
    <mergeCell ref="A272:BE272"/>
    <mergeCell ref="AT201:AU201"/>
    <mergeCell ref="AV201:AW201"/>
    <mergeCell ref="AG228:AH228"/>
    <mergeCell ref="N228:O228"/>
    <mergeCell ref="P228:Q228"/>
    <mergeCell ref="R228:S228"/>
    <mergeCell ref="AC228:AD228"/>
    <mergeCell ref="N229:O229"/>
    <mergeCell ref="P229:Q229"/>
    <mergeCell ref="R229:S229"/>
    <mergeCell ref="AX139:AY139"/>
    <mergeCell ref="N140:O140"/>
    <mergeCell ref="P140:Q140"/>
    <mergeCell ref="R140:S140"/>
    <mergeCell ref="AV140:AW140"/>
    <mergeCell ref="AX140:AY140"/>
    <mergeCell ref="AT139:AU139"/>
    <mergeCell ref="AV139:AW139"/>
    <mergeCell ref="AA140:AB140"/>
    <mergeCell ref="AC140:AD140"/>
    <mergeCell ref="AE140:AF140"/>
    <mergeCell ref="AT140:AU140"/>
    <mergeCell ref="R231:S231"/>
    <mergeCell ref="AC230:AD230"/>
    <mergeCell ref="N230:O230"/>
    <mergeCell ref="P230:Q230"/>
    <mergeCell ref="R230:S230"/>
    <mergeCell ref="AA230:AB230"/>
    <mergeCell ref="AA231:AB231"/>
    <mergeCell ref="AC231:AD231"/>
    <mergeCell ref="AA139:AB139"/>
    <mergeCell ref="AC139:AD139"/>
    <mergeCell ref="AE139:AF139"/>
    <mergeCell ref="AG230:AH230"/>
    <mergeCell ref="AT231:AU231"/>
    <mergeCell ref="AI230:AJ230"/>
    <mergeCell ref="AI231:AJ231"/>
    <mergeCell ref="AC229:AD229"/>
    <mergeCell ref="AG229:AH229"/>
    <mergeCell ref="AA229:AB229"/>
    <mergeCell ref="AA232:AB232"/>
    <mergeCell ref="AC232:AD232"/>
    <mergeCell ref="AG232:AH232"/>
    <mergeCell ref="AT232:AU232"/>
    <mergeCell ref="BC135:BE139"/>
    <mergeCell ref="AT137:AU137"/>
    <mergeCell ref="AV137:AW137"/>
    <mergeCell ref="AX137:AY137"/>
    <mergeCell ref="AE138:AF138"/>
    <mergeCell ref="AV231:AW231"/>
    <mergeCell ref="AZ135:BB139"/>
    <mergeCell ref="AT136:AU136"/>
    <mergeCell ref="AV136:AW136"/>
    <mergeCell ref="AX136:AY136"/>
    <mergeCell ref="AE137:AF137"/>
    <mergeCell ref="AX232:AY232"/>
    <mergeCell ref="AX231:AY231"/>
    <mergeCell ref="AT138:AU138"/>
    <mergeCell ref="AV138:AW138"/>
    <mergeCell ref="AX138:AY138"/>
    <mergeCell ref="N239:O239"/>
    <mergeCell ref="P239:Q239"/>
    <mergeCell ref="R239:S239"/>
    <mergeCell ref="AA238:AB238"/>
    <mergeCell ref="AC238:AD238"/>
    <mergeCell ref="P238:Q238"/>
    <mergeCell ref="R238:S238"/>
    <mergeCell ref="AA239:AB239"/>
    <mergeCell ref="AC239:AD239"/>
    <mergeCell ref="N241:O241"/>
    <mergeCell ref="P241:Q241"/>
    <mergeCell ref="R241:S241"/>
    <mergeCell ref="AA240:AB240"/>
    <mergeCell ref="AC240:AD240"/>
    <mergeCell ref="N240:O240"/>
    <mergeCell ref="P240:Q240"/>
    <mergeCell ref="AC242:AD242"/>
    <mergeCell ref="AC243:AD243"/>
    <mergeCell ref="P242:Q242"/>
    <mergeCell ref="R240:S240"/>
    <mergeCell ref="P243:Q243"/>
    <mergeCell ref="R243:S243"/>
    <mergeCell ref="AA243:AB243"/>
    <mergeCell ref="AA241:AB241"/>
    <mergeCell ref="AA242:AB242"/>
    <mergeCell ref="AX268:AY268"/>
    <mergeCell ref="AV242:AW242"/>
    <mergeCell ref="AX242:AY242"/>
    <mergeCell ref="AX252:AY252"/>
    <mergeCell ref="AX244:AY244"/>
    <mergeCell ref="AX261:AY261"/>
    <mergeCell ref="AX260:AY260"/>
    <mergeCell ref="AV255:AW255"/>
    <mergeCell ref="AX259:AY259"/>
    <mergeCell ref="AX267:AY267"/>
    <mergeCell ref="AT267:AU267"/>
    <mergeCell ref="AI267:AJ267"/>
    <mergeCell ref="R267:S267"/>
    <mergeCell ref="AT250:AU250"/>
    <mergeCell ref="AA267:AB267"/>
    <mergeCell ref="AC267:AD267"/>
    <mergeCell ref="AC264:AD264"/>
    <mergeCell ref="AC258:AD258"/>
    <mergeCell ref="AA257:AB257"/>
    <mergeCell ref="AC260:AD260"/>
    <mergeCell ref="AA268:AB268"/>
    <mergeCell ref="AC268:AD268"/>
    <mergeCell ref="AE268:AF268"/>
    <mergeCell ref="AT268:AU268"/>
    <mergeCell ref="AC244:AD244"/>
    <mergeCell ref="AV267:AW267"/>
    <mergeCell ref="AV268:AW268"/>
    <mergeCell ref="AT264:AU264"/>
    <mergeCell ref="AV264:AW264"/>
    <mergeCell ref="AV261:AW261"/>
    <mergeCell ref="N268:O268"/>
    <mergeCell ref="P268:Q268"/>
    <mergeCell ref="R247:S247"/>
    <mergeCell ref="R268:S268"/>
    <mergeCell ref="N267:O267"/>
    <mergeCell ref="P267:Q267"/>
    <mergeCell ref="N247:O247"/>
    <mergeCell ref="P247:Q247"/>
    <mergeCell ref="R251:S251"/>
    <mergeCell ref="N264:O264"/>
    <mergeCell ref="AX264:AY264"/>
    <mergeCell ref="AX247:AY247"/>
    <mergeCell ref="AI265:AJ265"/>
    <mergeCell ref="AV253:AW253"/>
    <mergeCell ref="AI264:AJ264"/>
    <mergeCell ref="AE135:AF135"/>
    <mergeCell ref="AT135:AU135"/>
    <mergeCell ref="AV135:AW135"/>
    <mergeCell ref="AX135:AY135"/>
    <mergeCell ref="AE136:AF136"/>
    <mergeCell ref="AV260:AW260"/>
    <mergeCell ref="AT260:AU260"/>
    <mergeCell ref="AK260:AL260"/>
    <mergeCell ref="AI259:AJ259"/>
    <mergeCell ref="AK259:AL259"/>
    <mergeCell ref="AT261:AU261"/>
    <mergeCell ref="AT259:AU259"/>
    <mergeCell ref="AV259:AW259"/>
    <mergeCell ref="AC135:AD135"/>
    <mergeCell ref="R138:S138"/>
    <mergeCell ref="AA138:AB138"/>
    <mergeCell ref="AC138:AD138"/>
    <mergeCell ref="AI266:AJ266"/>
    <mergeCell ref="AA259:AB259"/>
    <mergeCell ref="AC259:AD259"/>
    <mergeCell ref="AI260:AJ260"/>
    <mergeCell ref="AI257:AJ257"/>
    <mergeCell ref="R242:S242"/>
    <mergeCell ref="P259:Q259"/>
    <mergeCell ref="P254:Q254"/>
    <mergeCell ref="R253:S253"/>
    <mergeCell ref="AC254:AD254"/>
    <mergeCell ref="AA253:AB253"/>
    <mergeCell ref="P264:Q264"/>
    <mergeCell ref="R264:S264"/>
    <mergeCell ref="AI262:AJ262"/>
    <mergeCell ref="AI261:AJ261"/>
    <mergeCell ref="R261:S261"/>
    <mergeCell ref="AG263:AH263"/>
    <mergeCell ref="AA264:AB264"/>
    <mergeCell ref="AA261:AB261"/>
    <mergeCell ref="AC261:AD261"/>
    <mergeCell ref="N261:O261"/>
    <mergeCell ref="P261:Q261"/>
    <mergeCell ref="R256:S256"/>
    <mergeCell ref="R260:S260"/>
    <mergeCell ref="P260:Q260"/>
    <mergeCell ref="AC257:AD257"/>
    <mergeCell ref="P257:Q257"/>
    <mergeCell ref="AA260:AB260"/>
    <mergeCell ref="R259:S259"/>
    <mergeCell ref="P256:Q256"/>
    <mergeCell ref="N257:O257"/>
    <mergeCell ref="R257:S257"/>
    <mergeCell ref="AA256:AB256"/>
    <mergeCell ref="AC256:AD256"/>
    <mergeCell ref="AI256:AJ256"/>
    <mergeCell ref="AI258:AJ258"/>
    <mergeCell ref="N258:O258"/>
    <mergeCell ref="P258:Q258"/>
    <mergeCell ref="R258:S258"/>
    <mergeCell ref="AA258:AB258"/>
    <mergeCell ref="N135:O135"/>
    <mergeCell ref="P135:Q135"/>
    <mergeCell ref="R135:S135"/>
    <mergeCell ref="R136:S136"/>
    <mergeCell ref="R137:S137"/>
    <mergeCell ref="N138:O138"/>
    <mergeCell ref="P138:Q138"/>
    <mergeCell ref="AX255:AY255"/>
    <mergeCell ref="AG254:AH254"/>
    <mergeCell ref="AA255:AB255"/>
    <mergeCell ref="AC255:AD255"/>
    <mergeCell ref="AI255:AJ255"/>
    <mergeCell ref="AA254:AB254"/>
    <mergeCell ref="AT255:AU255"/>
    <mergeCell ref="AX253:AY253"/>
    <mergeCell ref="AC253:AD253"/>
    <mergeCell ref="AE253:AF253"/>
    <mergeCell ref="AT253:AU253"/>
    <mergeCell ref="AI238:AJ238"/>
    <mergeCell ref="N254:O254"/>
    <mergeCell ref="AA251:AB251"/>
    <mergeCell ref="N244:O244"/>
    <mergeCell ref="P244:Q244"/>
    <mergeCell ref="R244:S244"/>
    <mergeCell ref="N251:O251"/>
    <mergeCell ref="N250:O250"/>
    <mergeCell ref="P250:Q250"/>
    <mergeCell ref="R250:S250"/>
    <mergeCell ref="AT133:AU133"/>
    <mergeCell ref="AV133:AW133"/>
    <mergeCell ref="N134:O134"/>
    <mergeCell ref="P134:Q134"/>
    <mergeCell ref="R134:S134"/>
    <mergeCell ref="AA134:AB134"/>
    <mergeCell ref="N133:O133"/>
    <mergeCell ref="P133:Q133"/>
    <mergeCell ref="R133:S133"/>
    <mergeCell ref="AA133:AB133"/>
    <mergeCell ref="AC133:AD133"/>
    <mergeCell ref="AE133:AF133"/>
    <mergeCell ref="AE131:AF131"/>
    <mergeCell ref="AT131:AU131"/>
    <mergeCell ref="P251:Q251"/>
    <mergeCell ref="BC131:BE134"/>
    <mergeCell ref="R132:S132"/>
    <mergeCell ref="AC241:AD241"/>
    <mergeCell ref="AC134:AD134"/>
    <mergeCell ref="AE134:AF134"/>
    <mergeCell ref="AT134:AU134"/>
    <mergeCell ref="AA135:AB135"/>
    <mergeCell ref="AA131:AB131"/>
    <mergeCell ref="AZ131:BB134"/>
    <mergeCell ref="AE132:AF132"/>
    <mergeCell ref="AT132:AU132"/>
    <mergeCell ref="AV132:AW132"/>
    <mergeCell ref="AX132:AY132"/>
    <mergeCell ref="AX133:AY133"/>
    <mergeCell ref="AV134:AW134"/>
    <mergeCell ref="AX134:AY134"/>
    <mergeCell ref="AC131:AD131"/>
    <mergeCell ref="AV243:AW243"/>
    <mergeCell ref="AX130:AY130"/>
    <mergeCell ref="N131:O131"/>
    <mergeCell ref="P131:Q131"/>
    <mergeCell ref="R131:S131"/>
    <mergeCell ref="AV131:AW131"/>
    <mergeCell ref="AX131:AY131"/>
    <mergeCell ref="AC130:AD130"/>
    <mergeCell ref="AE130:AF130"/>
    <mergeCell ref="AV130:AW130"/>
    <mergeCell ref="AA130:AB130"/>
    <mergeCell ref="AX251:AY251"/>
    <mergeCell ref="AX250:AY250"/>
    <mergeCell ref="AX234:AY234"/>
    <mergeCell ref="AV244:AW244"/>
    <mergeCell ref="AV250:AW250"/>
    <mergeCell ref="AV236:AW236"/>
    <mergeCell ref="AX235:AY235"/>
    <mergeCell ref="AV238:AW238"/>
    <mergeCell ref="AX238:AY238"/>
    <mergeCell ref="AX229:AY229"/>
    <mergeCell ref="AT242:AU242"/>
    <mergeCell ref="AI243:AJ243"/>
    <mergeCell ref="AT238:AU238"/>
    <mergeCell ref="AI242:AJ242"/>
    <mergeCell ref="N129:O129"/>
    <mergeCell ref="P129:Q129"/>
    <mergeCell ref="N130:O130"/>
    <mergeCell ref="P130:Q130"/>
    <mergeCell ref="R130:S130"/>
    <mergeCell ref="P231:Q231"/>
    <mergeCell ref="AX243:AY243"/>
    <mergeCell ref="AT247:AU247"/>
    <mergeCell ref="BC128:BE130"/>
    <mergeCell ref="AT129:AU129"/>
    <mergeCell ref="AV129:AW129"/>
    <mergeCell ref="AX129:AY129"/>
    <mergeCell ref="AT130:AU130"/>
    <mergeCell ref="AT235:AU235"/>
    <mergeCell ref="AV235:AW235"/>
    <mergeCell ref="AX236:AY236"/>
    <mergeCell ref="N237:O237"/>
    <mergeCell ref="P237:Q237"/>
    <mergeCell ref="N232:O232"/>
    <mergeCell ref="P232:Q232"/>
    <mergeCell ref="N227:O227"/>
    <mergeCell ref="P227:Q227"/>
    <mergeCell ref="N236:O236"/>
    <mergeCell ref="P236:Q236"/>
    <mergeCell ref="N231:O231"/>
    <mergeCell ref="AA227:AB227"/>
    <mergeCell ref="AC227:AD227"/>
    <mergeCell ref="R236:S236"/>
    <mergeCell ref="AA236:AB236"/>
    <mergeCell ref="AX128:AY128"/>
    <mergeCell ref="AZ128:BB130"/>
    <mergeCell ref="R129:S129"/>
    <mergeCell ref="AA129:AB129"/>
    <mergeCell ref="AC129:AD129"/>
    <mergeCell ref="AE129:AF129"/>
    <mergeCell ref="R128:S128"/>
    <mergeCell ref="R232:S232"/>
    <mergeCell ref="R227:S227"/>
    <mergeCell ref="AA127:AB127"/>
    <mergeCell ref="AX127:AY127"/>
    <mergeCell ref="AA128:AB128"/>
    <mergeCell ref="AC128:AD128"/>
    <mergeCell ref="AE128:AF128"/>
    <mergeCell ref="AT128:AU128"/>
    <mergeCell ref="AV128:AW128"/>
    <mergeCell ref="AV127:AW127"/>
    <mergeCell ref="R237:S237"/>
    <mergeCell ref="N238:O238"/>
    <mergeCell ref="N243:O243"/>
    <mergeCell ref="N242:O242"/>
    <mergeCell ref="N127:O127"/>
    <mergeCell ref="P127:Q127"/>
    <mergeCell ref="R127:S127"/>
    <mergeCell ref="N128:O128"/>
    <mergeCell ref="P128:Q128"/>
    <mergeCell ref="AG246:AH246"/>
    <mergeCell ref="AV247:AW247"/>
    <mergeCell ref="AI244:AJ244"/>
    <mergeCell ref="AI247:AJ247"/>
    <mergeCell ref="AC247:AD247"/>
    <mergeCell ref="BC125:BE127"/>
    <mergeCell ref="AC126:AD126"/>
    <mergeCell ref="AE126:AF126"/>
    <mergeCell ref="AT126:AU126"/>
    <mergeCell ref="AV126:AW126"/>
    <mergeCell ref="AC236:AD236"/>
    <mergeCell ref="AA244:AB244"/>
    <mergeCell ref="AA250:AB250"/>
    <mergeCell ref="AA247:AB247"/>
    <mergeCell ref="AE236:AF236"/>
    <mergeCell ref="AV251:AW251"/>
    <mergeCell ref="AI250:AJ250"/>
    <mergeCell ref="AT244:AU244"/>
    <mergeCell ref="AC250:AD250"/>
    <mergeCell ref="AT251:AU251"/>
    <mergeCell ref="AX125:AY125"/>
    <mergeCell ref="AZ125:BB127"/>
    <mergeCell ref="N126:O126"/>
    <mergeCell ref="P126:Q126"/>
    <mergeCell ref="R126:S126"/>
    <mergeCell ref="AA126:AB126"/>
    <mergeCell ref="AX126:AY126"/>
    <mergeCell ref="AC127:AD127"/>
    <mergeCell ref="AE127:AF127"/>
    <mergeCell ref="AT127:AU127"/>
    <mergeCell ref="AI241:AJ241"/>
    <mergeCell ref="AI240:AJ240"/>
    <mergeCell ref="N253:O253"/>
    <mergeCell ref="P253:Q253"/>
    <mergeCell ref="AT125:AU125"/>
    <mergeCell ref="AV125:AW125"/>
    <mergeCell ref="AE251:AF251"/>
    <mergeCell ref="AA237:AB237"/>
    <mergeCell ref="AC237:AD237"/>
    <mergeCell ref="AC251:AD251"/>
    <mergeCell ref="AV230:AW230"/>
    <mergeCell ref="AX230:AY230"/>
    <mergeCell ref="AK242:AL242"/>
    <mergeCell ref="AK243:AL243"/>
    <mergeCell ref="AI249:AJ249"/>
    <mergeCell ref="AI248:AJ248"/>
    <mergeCell ref="AI245:AJ245"/>
    <mergeCell ref="AT236:AU236"/>
    <mergeCell ref="AI239:AJ239"/>
    <mergeCell ref="AT243:AU243"/>
    <mergeCell ref="AE235:AF235"/>
    <mergeCell ref="AG231:AH231"/>
    <mergeCell ref="AX228:AY228"/>
    <mergeCell ref="AT227:AU227"/>
    <mergeCell ref="AV227:AW227"/>
    <mergeCell ref="AX227:AY227"/>
    <mergeCell ref="AT234:AU234"/>
    <mergeCell ref="AV232:AW232"/>
    <mergeCell ref="AV234:AW234"/>
    <mergeCell ref="AT230:AU230"/>
    <mergeCell ref="N123:O123"/>
    <mergeCell ref="AC123:AD123"/>
    <mergeCell ref="AE227:AF227"/>
    <mergeCell ref="AG237:AH237"/>
    <mergeCell ref="AG233:AH233"/>
    <mergeCell ref="AV228:AW228"/>
    <mergeCell ref="AT228:AU228"/>
    <mergeCell ref="AT229:AU229"/>
    <mergeCell ref="AV229:AW229"/>
    <mergeCell ref="AE234:AF234"/>
    <mergeCell ref="R121:S121"/>
    <mergeCell ref="AA121:AB121"/>
    <mergeCell ref="AC121:AD121"/>
    <mergeCell ref="AV123:AW123"/>
    <mergeCell ref="AV121:AW121"/>
    <mergeCell ref="AE122:AF122"/>
    <mergeCell ref="AX121:AY121"/>
    <mergeCell ref="BC119:BE123"/>
    <mergeCell ref="AE120:AF120"/>
    <mergeCell ref="AT120:AU120"/>
    <mergeCell ref="AV120:AW120"/>
    <mergeCell ref="AX120:AY120"/>
    <mergeCell ref="AX123:AY123"/>
    <mergeCell ref="AX119:AY119"/>
    <mergeCell ref="AE123:AF123"/>
    <mergeCell ref="AT123:AU123"/>
    <mergeCell ref="R120:S120"/>
    <mergeCell ref="AA120:AB120"/>
    <mergeCell ref="AC120:AD120"/>
    <mergeCell ref="N260:O260"/>
    <mergeCell ref="N256:O256"/>
    <mergeCell ref="P255:Q255"/>
    <mergeCell ref="R255:S255"/>
    <mergeCell ref="R254:S254"/>
    <mergeCell ref="N121:O121"/>
    <mergeCell ref="P121:Q121"/>
    <mergeCell ref="P123:Q123"/>
    <mergeCell ref="R123:S123"/>
    <mergeCell ref="N125:O125"/>
    <mergeCell ref="P125:Q125"/>
    <mergeCell ref="R125:S125"/>
    <mergeCell ref="AT119:AU119"/>
    <mergeCell ref="H124:BE124"/>
    <mergeCell ref="AE125:AF125"/>
    <mergeCell ref="AZ119:BB123"/>
    <mergeCell ref="N120:O120"/>
    <mergeCell ref="AV119:AW119"/>
    <mergeCell ref="P120:Q120"/>
    <mergeCell ref="N259:O259"/>
    <mergeCell ref="N255:O255"/>
    <mergeCell ref="AA123:AB123"/>
    <mergeCell ref="AA125:AB125"/>
    <mergeCell ref="AC125:AD125"/>
    <mergeCell ref="AE121:AF121"/>
    <mergeCell ref="AT121:AU121"/>
    <mergeCell ref="N226:Q226"/>
    <mergeCell ref="AV6:AW6"/>
    <mergeCell ref="AX6:AY6"/>
    <mergeCell ref="AZ6:BB6"/>
    <mergeCell ref="A223:BE223"/>
    <mergeCell ref="AA201:AB201"/>
    <mergeCell ref="AC201:AD201"/>
    <mergeCell ref="AE201:AF201"/>
    <mergeCell ref="AZ7:BB13"/>
    <mergeCell ref="AC119:AD119"/>
    <mergeCell ref="AE119:AF119"/>
    <mergeCell ref="H8:I8"/>
    <mergeCell ref="H5:AS5"/>
    <mergeCell ref="A5:G6"/>
    <mergeCell ref="A55:G56"/>
    <mergeCell ref="H55:AS55"/>
    <mergeCell ref="AT6:AU6"/>
    <mergeCell ref="AT11:AU11"/>
    <mergeCell ref="N8:O8"/>
    <mergeCell ref="P8:Q8"/>
    <mergeCell ref="R8:S8"/>
    <mergeCell ref="AZ55:BE55"/>
    <mergeCell ref="H56:M56"/>
    <mergeCell ref="N56:Q56"/>
    <mergeCell ref="R56:Z56"/>
    <mergeCell ref="AA56:AD56"/>
    <mergeCell ref="AE56:AS56"/>
    <mergeCell ref="AT56:AU56"/>
    <mergeCell ref="AV56:AW56"/>
    <mergeCell ref="AX56:AY56"/>
    <mergeCell ref="AZ56:BB56"/>
    <mergeCell ref="R226:Z226"/>
    <mergeCell ref="AA226:AD226"/>
    <mergeCell ref="BC56:BE56"/>
    <mergeCell ref="A89:G90"/>
    <mergeCell ref="H89:AS89"/>
    <mergeCell ref="AT89:AY89"/>
    <mergeCell ref="AZ89:BE89"/>
    <mergeCell ref="H90:M90"/>
    <mergeCell ref="N90:Q90"/>
    <mergeCell ref="AX226:AY226"/>
    <mergeCell ref="AZ226:BB226"/>
    <mergeCell ref="BC226:BE226"/>
    <mergeCell ref="AZ90:BB90"/>
    <mergeCell ref="BC90:BE90"/>
    <mergeCell ref="A225:G226"/>
    <mergeCell ref="H225:AS225"/>
    <mergeCell ref="AT225:AY225"/>
    <mergeCell ref="AZ225:BE225"/>
    <mergeCell ref="H226:M226"/>
    <mergeCell ref="F125:G125"/>
    <mergeCell ref="F24:G24"/>
    <mergeCell ref="AV155:AW155"/>
    <mergeCell ref="N119:O119"/>
    <mergeCell ref="H132:I132"/>
    <mergeCell ref="H130:I130"/>
    <mergeCell ref="P119:Q119"/>
    <mergeCell ref="R119:S119"/>
    <mergeCell ref="AA119:AB119"/>
    <mergeCell ref="R90:Z90"/>
    <mergeCell ref="AA90:AD90"/>
    <mergeCell ref="AE275:AS275"/>
    <mergeCell ref="AT275:AU275"/>
    <mergeCell ref="AV275:AW275"/>
    <mergeCell ref="AX275:AY275"/>
    <mergeCell ref="AZ275:BB275"/>
    <mergeCell ref="F60:G60"/>
    <mergeCell ref="F117:G117"/>
    <mergeCell ref="AE226:AS226"/>
    <mergeCell ref="AT226:AU226"/>
    <mergeCell ref="AV226:AW226"/>
    <mergeCell ref="BC275:BE275"/>
    <mergeCell ref="A51:BE51"/>
    <mergeCell ref="A52:BE52"/>
    <mergeCell ref="A53:BE53"/>
    <mergeCell ref="A85:BE85"/>
    <mergeCell ref="A86:BE86"/>
    <mergeCell ref="A87:BE87"/>
    <mergeCell ref="A221:BE221"/>
    <mergeCell ref="A222:BE222"/>
    <mergeCell ref="AA275:AD275"/>
    <mergeCell ref="H136:I136"/>
    <mergeCell ref="H141:I141"/>
    <mergeCell ref="AE202:AF202"/>
    <mergeCell ref="N202:O202"/>
    <mergeCell ref="R202:S202"/>
    <mergeCell ref="AA202:AB202"/>
    <mergeCell ref="H167:I167"/>
    <mergeCell ref="N139:O139"/>
    <mergeCell ref="P139:Q139"/>
    <mergeCell ref="R139:S139"/>
    <mergeCell ref="A202:B214"/>
    <mergeCell ref="AZ202:BB205"/>
    <mergeCell ref="BC202:BE205"/>
    <mergeCell ref="AX202:AY202"/>
    <mergeCell ref="AV202:AW202"/>
    <mergeCell ref="AT202:AU202"/>
    <mergeCell ref="AE203:AF203"/>
    <mergeCell ref="AX206:AY206"/>
    <mergeCell ref="AZ206:BB208"/>
    <mergeCell ref="R208:S208"/>
  </mergeCells>
  <dataValidations count="8">
    <dataValidation type="list" allowBlank="1" showInputMessage="1" showErrorMessage="1" sqref="AA91:AB91 R91:S91 N91:O91 AA95:AB95 N95:O95 R95:S95 AI247:AJ247 N200:O200 R200:S200 AA116:AB116 N116:O116 R116:S116 AE175:AF177 AE171:AF173 AJ186:AJ197 AE99:AF113 AA186:AB186 N186:O186 R186:S187 AA198:AB198 AE179:AF185 R182:S183 R198:S198 AA183:AB183 N198:O198 N183:O183 R110:S110 AA113:AB113 AA110:AB110 AA107:AB107 N104:O104 R104:S104 N113:O113 N110:O110 AE115 N107:O107 AA99:AB99 R107:R108 R113:S113 R173:S174 R99:S99 AA104:AB104 N99:O99 AA200:AB200 N7:O7 R7 AA7 AE7:AE13 N39 R20:S20 AA20:AB20 N20:O20 AE29:AF30 AE26:AF27 AE48:AE50 AE44:AE46 R37:S37 AE40:AE42 R39 N22:O22 R22:S22 AE14:AF20 N32:O32 AA18:AB18 AE32:AF38 AA22:AB22 AA39 R32 AE22:AF22 R18:S18 N37:O37 AA32:AB32 N18:O18 R14:S15 AA14:AB14 AA37:AB37 N14:O14 H8 AE57:AF57 AA76:AB76 AE74:AF75 N79:O79 R79:S79 AA73:AB73 N76:O76 N73:O73 N65:O65 R65:S65 AE80:AF84 AE77:AF78 R73:S73 AA65:AB65 R76:S76 AA79:AB79 AG71:AH72 AG66:AH69 AE64:AF64 AG60:AH63 R57:S57 AA57:AB57">
      <formula1>"□,■"</formula1>
    </dataValidation>
    <dataValidation type="list" allowBlank="1" showInputMessage="1" showErrorMessage="1" sqref="N57:O57 N59:O59 R59:S59 AA59:AB59 AI244:AJ244 S204 C236 N236:O236 R236:S237 AI257:AJ257 AG232:AH232 AG237:AH237 AI230:AI231 AA227:AB227 AI238:AJ238 AK242:AL243 AA236:AB236 AI249:AJ249 N227:O227 AG246:AH246 AI240:AJ240 AE227:AF227 N253:O253 R227:S228 AG228:AH228 AE234:AF236 AI261:AJ261 AI264:AJ264 R206:S210 R253:S254 AG254:AH254 AI255:AJ255 AK259:AL260 AA253:AB253 AI266:AJ266 AG263:AH263 AE91:AF96 R166:S166 R155:R157 AI327:AJ327 N154:O154 AI330:AJ330 N166:O166 R162:S162 N168:O168 R167:R169 R202:R204 R319:S320 AG320:AH320 AI321:AJ321 AK325:AL326 AA319:AB319 AI332:AJ332 AG329:AH329 AE334:AF335 AE251:AF253 AE166:AF168 AE144:AF146 R154:S154 R163:R165 N162:O162 AA154:AB154 AA166:AB166 AA168:AB168 AA162:AB162 AE116:AF122 R170:S171 AA170:AB170 AI306:AJ306 H136 AE154:AF164 AE268:AF269 AI296:AJ296 AI293:AJ293 C240 C232 N285:O285 R285:S286 R302:S303 AI323:AJ323 AG281:AH281 AG286:AH286 AI279:AI280 AA276:AB276 AI287:AJ287 AK291:AL292 AA285:AB285 AI298:AJ298 N276:O276 AG295:AH295 AI289:AJ289 AE276:AF276 AE317:AF319 N319:O319 R276:S277 AG277:AH277 N302:O302 AI310:AJ310 AI313:AJ313 AE283:AF285">
      <formula1>"□,■"</formula1>
    </dataValidation>
    <dataValidation type="list" allowBlank="1" showInputMessage="1" showErrorMessage="1" sqref="AE300:AF302 AG303:AH303 AI304:AJ304 AK308:AL309 AA302:AB302 AI315:AJ315 AG312:AH312 AA118:AB120 R118:S120 N118:O120 N170:O170 AF135 N135:O135 N128:O128 N140:O140 N144:O145 AE128:AF128 R136:R138 N125:O125 R131:R134 N131:O131 R141:R143 R135:S135 R140:S140 R144:S144 R145:R147 R125:S125 R128:S128 AA128:AB128 AA140:AB140 AA144:AB145 AA135:AB137 AA125:AB125 AA131:AB131 AE125:AF125 AE131:AE132 AE135:AE142 AF138:AF142 N202 N206:O206 AA206:AB206 AE198:AF207 H141 N209:O209 AA209:AB209 R212:S213 N212:O212 AA212:AB212 AE209:AF213 H132 H167 H130 AA202 C285 C289 C281">
      <formula1>"□,■"</formula1>
    </dataValidation>
    <dataValidation type="list" allowBlank="1" showInputMessage="1" showErrorMessage="1" sqref="C8 C219 C15 C114 C92 C96 C100 C105 C111 C58:C59 C171 C184 C199 C21 C120 C216 C210 C123 C207 C213 C201 C203 C228 C277">
      <formula1>"■,□"</formula1>
    </dataValidation>
    <dataValidation type="list" allowBlank="1" showInputMessage="1" showErrorMessage="1" sqref="AL112:AR112">
      <formula1>"避難はしご,緩降機,滑り棒,避難ロープ,避難用タラップ,滑り台,避難橋,救助袋"</formula1>
    </dataValidation>
    <dataValidation type="list" allowBlank="1" showInputMessage="1" showErrorMessage="1" sqref="F117:G117 F60:G60 F24:G24">
      <formula1>"3,2,1"</formula1>
    </dataValidation>
    <dataValidation type="list" allowBlank="1" showInputMessage="1" showErrorMessage="1" sqref="F125:G125">
      <formula1>"5,4,1"</formula1>
    </dataValidation>
    <dataValidation type="list" allowBlank="1" showInputMessage="1" showErrorMessage="1" sqref="F122:G122">
      <formula1>"4,3,2,1"</formula1>
    </dataValidation>
  </dataValidations>
  <printOptions/>
  <pageMargins left="0.7874015748031497" right="0.3937007874015748" top="0.3937007874015748" bottom="0.3937007874015748" header="0.5118110236220472" footer="0.5118110236220472"/>
  <pageSetup horizontalDpi="600" verticalDpi="600" orientation="portrait" paperSize="9" scale="90" r:id="rId3"/>
  <headerFooter alignWithMargins="0">
    <oddFooter>&amp;R&amp;9
</oddFooter>
  </headerFooter>
  <rowBreaks count="5" manualBreakCount="5">
    <brk id="50" max="56" man="1"/>
    <brk id="84" max="56" man="1"/>
    <brk id="147" max="56" man="1"/>
    <brk id="220" max="56" man="1"/>
    <brk id="269" max="56" man="1"/>
  </rowBreaks>
  <legacyDrawing r:id="rId2"/>
</worksheet>
</file>

<file path=xl/worksheets/sheet13.xml><?xml version="1.0" encoding="utf-8"?>
<worksheet xmlns="http://schemas.openxmlformats.org/spreadsheetml/2006/main" xmlns:r="http://schemas.openxmlformats.org/officeDocument/2006/relationships">
  <sheetPr>
    <tabColor indexed="46"/>
  </sheetPr>
  <dimension ref="A1:BE12"/>
  <sheetViews>
    <sheetView view="pageBreakPreview" zoomScaleSheetLayoutView="100" workbookViewId="0" topLeftCell="A1">
      <selection activeCell="D10" sqref="D10"/>
    </sheetView>
  </sheetViews>
  <sheetFormatPr defaultColWidth="1.625" defaultRowHeight="13.5"/>
  <cols>
    <col min="1" max="2" width="1.625" style="31" customWidth="1"/>
    <col min="3" max="7" width="2.625" style="31" customWidth="1"/>
    <col min="8" max="16384" width="1.625" style="31" customWidth="1"/>
  </cols>
  <sheetData>
    <row r="1" spans="1:57" s="106" customFormat="1" ht="15.75" customHeight="1">
      <c r="A1" s="584" t="s">
        <v>887</v>
      </c>
      <c r="B1" s="584"/>
      <c r="C1" s="584"/>
      <c r="D1" s="584"/>
      <c r="E1" s="584"/>
      <c r="F1" s="584"/>
      <c r="G1" s="584"/>
      <c r="H1" s="584"/>
      <c r="I1" s="584"/>
      <c r="J1" s="584"/>
      <c r="K1" s="584"/>
      <c r="L1" s="584"/>
      <c r="M1" s="584"/>
      <c r="N1" s="584"/>
      <c r="O1" s="584"/>
      <c r="P1" s="584"/>
      <c r="Q1" s="584"/>
      <c r="R1" s="584"/>
      <c r="S1" s="584"/>
      <c r="T1" s="584"/>
      <c r="U1" s="584"/>
      <c r="V1" s="584"/>
      <c r="W1" s="584"/>
      <c r="X1" s="584"/>
      <c r="Y1" s="584"/>
      <c r="Z1" s="584"/>
      <c r="AA1" s="584"/>
      <c r="AB1" s="584"/>
      <c r="AC1" s="584"/>
      <c r="AD1" s="584"/>
      <c r="AE1" s="584"/>
      <c r="AF1" s="584"/>
      <c r="AG1" s="584"/>
      <c r="AH1" s="584"/>
      <c r="AI1" s="584"/>
      <c r="AJ1" s="584"/>
      <c r="AK1" s="584"/>
      <c r="AL1" s="584"/>
      <c r="AM1" s="584"/>
      <c r="AN1" s="584"/>
      <c r="AO1" s="584"/>
      <c r="AP1" s="584"/>
      <c r="AQ1" s="584"/>
      <c r="AR1" s="584"/>
      <c r="AS1" s="584"/>
      <c r="AT1" s="584"/>
      <c r="AU1" s="584"/>
      <c r="AV1" s="584"/>
      <c r="AW1" s="584"/>
      <c r="AX1" s="584"/>
      <c r="AY1" s="584"/>
      <c r="AZ1" s="584"/>
      <c r="BA1" s="584"/>
      <c r="BB1" s="584"/>
      <c r="BC1" s="584"/>
      <c r="BD1" s="584"/>
      <c r="BE1" s="584"/>
    </row>
    <row r="2" spans="1:57" s="106" customFormat="1" ht="21" customHeight="1">
      <c r="A2" s="585" t="s">
        <v>612</v>
      </c>
      <c r="B2" s="585"/>
      <c r="C2" s="585"/>
      <c r="D2" s="585"/>
      <c r="E2" s="585"/>
      <c r="F2" s="585"/>
      <c r="G2" s="585"/>
      <c r="H2" s="585"/>
      <c r="I2" s="585"/>
      <c r="J2" s="585"/>
      <c r="K2" s="585"/>
      <c r="L2" s="585"/>
      <c r="M2" s="585"/>
      <c r="N2" s="585"/>
      <c r="O2" s="585"/>
      <c r="P2" s="585"/>
      <c r="Q2" s="585"/>
      <c r="R2" s="585"/>
      <c r="S2" s="585"/>
      <c r="T2" s="585"/>
      <c r="U2" s="585"/>
      <c r="V2" s="585"/>
      <c r="W2" s="585"/>
      <c r="X2" s="585"/>
      <c r="Y2" s="585"/>
      <c r="Z2" s="585"/>
      <c r="AA2" s="585"/>
      <c r="AB2" s="585"/>
      <c r="AC2" s="585"/>
      <c r="AD2" s="585"/>
      <c r="AE2" s="585"/>
      <c r="AF2" s="585"/>
      <c r="AG2" s="585"/>
      <c r="AH2" s="585"/>
      <c r="AI2" s="585"/>
      <c r="AJ2" s="585"/>
      <c r="AK2" s="585"/>
      <c r="AL2" s="585"/>
      <c r="AM2" s="585"/>
      <c r="AN2" s="585"/>
      <c r="AO2" s="585"/>
      <c r="AP2" s="585"/>
      <c r="AQ2" s="585"/>
      <c r="AR2" s="585"/>
      <c r="AS2" s="585"/>
      <c r="AT2" s="585"/>
      <c r="AU2" s="585"/>
      <c r="AV2" s="585"/>
      <c r="AW2" s="585"/>
      <c r="AX2" s="585"/>
      <c r="AY2" s="585"/>
      <c r="AZ2" s="585"/>
      <c r="BA2" s="585"/>
      <c r="BB2" s="585"/>
      <c r="BC2" s="585"/>
      <c r="BD2" s="585"/>
      <c r="BE2" s="585"/>
    </row>
    <row r="3" spans="1:57" s="106" customFormat="1" ht="15.75" customHeight="1">
      <c r="A3" s="586" t="s">
        <v>789</v>
      </c>
      <c r="B3" s="586"/>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586"/>
      <c r="AK3" s="586"/>
      <c r="AL3" s="586"/>
      <c r="AM3" s="586"/>
      <c r="AN3" s="586"/>
      <c r="AO3" s="586"/>
      <c r="AP3" s="586"/>
      <c r="AQ3" s="586"/>
      <c r="AR3" s="586"/>
      <c r="AS3" s="586"/>
      <c r="AT3" s="586"/>
      <c r="AU3" s="586"/>
      <c r="AV3" s="586"/>
      <c r="AW3" s="586"/>
      <c r="AX3" s="586"/>
      <c r="AY3" s="586"/>
      <c r="AZ3" s="586"/>
      <c r="BA3" s="586"/>
      <c r="BB3" s="586"/>
      <c r="BC3" s="586"/>
      <c r="BD3" s="586"/>
      <c r="BE3" s="586"/>
    </row>
    <row r="4" spans="1:57" s="106" customFormat="1" ht="15.75" customHeight="1" thickBot="1">
      <c r="A4" s="392" t="s">
        <v>805</v>
      </c>
      <c r="B4" s="377"/>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291" t="s">
        <v>110</v>
      </c>
    </row>
    <row r="5" spans="1:57" s="26" customFormat="1" ht="15.75" customHeight="1">
      <c r="A5" s="570" t="s">
        <v>613</v>
      </c>
      <c r="B5" s="571"/>
      <c r="C5" s="571"/>
      <c r="D5" s="571"/>
      <c r="E5" s="571"/>
      <c r="F5" s="571"/>
      <c r="G5" s="571"/>
      <c r="H5" s="620" t="s">
        <v>785</v>
      </c>
      <c r="I5" s="621"/>
      <c r="J5" s="621"/>
      <c r="K5" s="621"/>
      <c r="L5" s="621"/>
      <c r="M5" s="621"/>
      <c r="N5" s="621"/>
      <c r="O5" s="621"/>
      <c r="P5" s="621"/>
      <c r="Q5" s="621"/>
      <c r="R5" s="621"/>
      <c r="S5" s="621"/>
      <c r="T5" s="621"/>
      <c r="U5" s="621"/>
      <c r="V5" s="621"/>
      <c r="W5" s="621"/>
      <c r="X5" s="621"/>
      <c r="Y5" s="621"/>
      <c r="Z5" s="621"/>
      <c r="AA5" s="621"/>
      <c r="AB5" s="621"/>
      <c r="AC5" s="621"/>
      <c r="AD5" s="621"/>
      <c r="AE5" s="621"/>
      <c r="AF5" s="621"/>
      <c r="AG5" s="621"/>
      <c r="AH5" s="621"/>
      <c r="AI5" s="621"/>
      <c r="AJ5" s="621"/>
      <c r="AK5" s="621"/>
      <c r="AL5" s="621"/>
      <c r="AM5" s="621"/>
      <c r="AN5" s="621"/>
      <c r="AO5" s="621"/>
      <c r="AP5" s="621"/>
      <c r="AQ5" s="621"/>
      <c r="AR5" s="621"/>
      <c r="AS5" s="771"/>
      <c r="AT5" s="587" t="s">
        <v>289</v>
      </c>
      <c r="AU5" s="588"/>
      <c r="AV5" s="588"/>
      <c r="AW5" s="588"/>
      <c r="AX5" s="588"/>
      <c r="AY5" s="589"/>
      <c r="AZ5" s="590" t="s">
        <v>290</v>
      </c>
      <c r="BA5" s="591"/>
      <c r="BB5" s="591"/>
      <c r="BC5" s="591"/>
      <c r="BD5" s="591"/>
      <c r="BE5" s="592"/>
    </row>
    <row r="6" spans="1:57" s="26" customFormat="1" ht="15.75" customHeight="1" thickBot="1">
      <c r="A6" s="573"/>
      <c r="B6" s="574"/>
      <c r="C6" s="574"/>
      <c r="D6" s="574"/>
      <c r="E6" s="574"/>
      <c r="F6" s="574"/>
      <c r="G6" s="574"/>
      <c r="H6" s="799" t="s">
        <v>291</v>
      </c>
      <c r="I6" s="800"/>
      <c r="J6" s="800"/>
      <c r="K6" s="800"/>
      <c r="L6" s="800"/>
      <c r="M6" s="801"/>
      <c r="N6" s="802" t="s">
        <v>292</v>
      </c>
      <c r="O6" s="803"/>
      <c r="P6" s="803"/>
      <c r="Q6" s="804"/>
      <c r="R6" s="593" t="s">
        <v>62</v>
      </c>
      <c r="S6" s="594"/>
      <c r="T6" s="594"/>
      <c r="U6" s="594"/>
      <c r="V6" s="594"/>
      <c r="W6" s="595"/>
      <c r="X6" s="597" t="s">
        <v>295</v>
      </c>
      <c r="Y6" s="597"/>
      <c r="Z6" s="597"/>
      <c r="AA6" s="597"/>
      <c r="AB6" s="597"/>
      <c r="AC6" s="597"/>
      <c r="AD6" s="597"/>
      <c r="AE6" s="597"/>
      <c r="AF6" s="597"/>
      <c r="AG6" s="597"/>
      <c r="AH6" s="597"/>
      <c r="AI6" s="597"/>
      <c r="AJ6" s="597"/>
      <c r="AK6" s="597"/>
      <c r="AL6" s="597"/>
      <c r="AM6" s="597"/>
      <c r="AN6" s="597"/>
      <c r="AO6" s="597"/>
      <c r="AP6" s="597"/>
      <c r="AQ6" s="597"/>
      <c r="AR6" s="597"/>
      <c r="AS6" s="598"/>
      <c r="AT6" s="645" t="s">
        <v>217</v>
      </c>
      <c r="AU6" s="646"/>
      <c r="AV6" s="645" t="s">
        <v>64</v>
      </c>
      <c r="AW6" s="646"/>
      <c r="AX6" s="645" t="s">
        <v>65</v>
      </c>
      <c r="AY6" s="646"/>
      <c r="AZ6" s="647" t="s">
        <v>297</v>
      </c>
      <c r="BA6" s="648"/>
      <c r="BB6" s="649"/>
      <c r="BC6" s="648" t="s">
        <v>298</v>
      </c>
      <c r="BD6" s="648"/>
      <c r="BE6" s="650"/>
    </row>
    <row r="7" spans="1:57" s="26" customFormat="1" ht="15.75" customHeight="1">
      <c r="A7" s="1019" t="s">
        <v>66</v>
      </c>
      <c r="B7" s="1020"/>
      <c r="C7" s="224" t="s">
        <v>737</v>
      </c>
      <c r="D7" s="225"/>
      <c r="E7" s="225"/>
      <c r="F7" s="225"/>
      <c r="G7" s="226"/>
      <c r="H7" s="228" t="s">
        <v>867</v>
      </c>
      <c r="I7" s="205"/>
      <c r="J7" s="205"/>
      <c r="K7" s="205"/>
      <c r="L7" s="205"/>
      <c r="M7" s="219"/>
      <c r="N7" s="616" t="s">
        <v>300</v>
      </c>
      <c r="O7" s="617"/>
      <c r="P7" s="618" t="s">
        <v>301</v>
      </c>
      <c r="Q7" s="619"/>
      <c r="R7" s="496" t="s">
        <v>128</v>
      </c>
      <c r="S7" s="497"/>
      <c r="T7" s="497"/>
      <c r="U7" s="497"/>
      <c r="V7" s="497"/>
      <c r="W7" s="498"/>
      <c r="X7" s="617" t="s">
        <v>300</v>
      </c>
      <c r="Y7" s="617"/>
      <c r="Z7" s="188" t="s">
        <v>129</v>
      </c>
      <c r="AA7" s="188"/>
      <c r="AB7" s="188"/>
      <c r="AC7" s="188"/>
      <c r="AD7" s="188"/>
      <c r="AE7" s="188"/>
      <c r="AF7" s="188"/>
      <c r="AG7" s="188"/>
      <c r="AH7" s="188"/>
      <c r="AI7" s="188"/>
      <c r="AJ7" s="188"/>
      <c r="AK7" s="188"/>
      <c r="AL7" s="188"/>
      <c r="AM7" s="188"/>
      <c r="AN7" s="188"/>
      <c r="AO7" s="188"/>
      <c r="AP7" s="188"/>
      <c r="AQ7" s="188"/>
      <c r="AR7" s="188"/>
      <c r="AS7" s="189"/>
      <c r="AT7" s="744" t="s">
        <v>882</v>
      </c>
      <c r="AU7" s="1001"/>
      <c r="AV7" s="746" t="s">
        <v>882</v>
      </c>
      <c r="AW7" s="745"/>
      <c r="AX7" s="1001" t="s">
        <v>882</v>
      </c>
      <c r="AY7" s="748"/>
      <c r="AZ7" s="653" t="s">
        <v>373</v>
      </c>
      <c r="BA7" s="1025"/>
      <c r="BB7" s="1026"/>
      <c r="BC7" s="653" t="s">
        <v>373</v>
      </c>
      <c r="BD7" s="654"/>
      <c r="BE7" s="655"/>
    </row>
    <row r="8" spans="1:57" s="26" customFormat="1" ht="15.75" customHeight="1">
      <c r="A8" s="1021"/>
      <c r="B8" s="1022"/>
      <c r="C8" s="227" t="s">
        <v>729</v>
      </c>
      <c r="D8" s="132" t="s">
        <v>763</v>
      </c>
      <c r="E8" s="132"/>
      <c r="F8" s="132"/>
      <c r="G8" s="133"/>
      <c r="H8" s="614" t="s">
        <v>300</v>
      </c>
      <c r="I8" s="615"/>
      <c r="J8" s="234" t="s">
        <v>360</v>
      </c>
      <c r="K8" s="132"/>
      <c r="L8" s="132"/>
      <c r="M8" s="133"/>
      <c r="N8" s="638"/>
      <c r="O8" s="639"/>
      <c r="P8" s="666"/>
      <c r="Q8" s="667"/>
      <c r="R8" s="398"/>
      <c r="S8" s="381"/>
      <c r="T8" s="381"/>
      <c r="U8" s="381"/>
      <c r="V8" s="381"/>
      <c r="W8" s="382"/>
      <c r="X8" s="639"/>
      <c r="Y8" s="639"/>
      <c r="Z8" s="132"/>
      <c r="AA8" s="132"/>
      <c r="AB8" s="132"/>
      <c r="AC8" s="132"/>
      <c r="AD8" s="132"/>
      <c r="AE8" s="132"/>
      <c r="AF8" s="132"/>
      <c r="AG8" s="132"/>
      <c r="AH8" s="132"/>
      <c r="AI8" s="132"/>
      <c r="AJ8" s="132"/>
      <c r="AK8" s="132"/>
      <c r="AL8" s="132"/>
      <c r="AM8" s="132"/>
      <c r="AN8" s="132"/>
      <c r="AO8" s="132"/>
      <c r="AP8" s="132"/>
      <c r="AQ8" s="132"/>
      <c r="AR8" s="132"/>
      <c r="AS8" s="133"/>
      <c r="AT8" s="719"/>
      <c r="AU8" s="827"/>
      <c r="AV8" s="711"/>
      <c r="AW8" s="720"/>
      <c r="AX8" s="827"/>
      <c r="AY8" s="712"/>
      <c r="AZ8" s="1027"/>
      <c r="BA8" s="1028"/>
      <c r="BB8" s="1029"/>
      <c r="BC8" s="656"/>
      <c r="BD8" s="657"/>
      <c r="BE8" s="658"/>
    </row>
    <row r="9" spans="1:57" s="26" customFormat="1" ht="15.75" customHeight="1">
      <c r="A9" s="1021"/>
      <c r="B9" s="1022"/>
      <c r="C9" s="147"/>
      <c r="D9" s="132" t="s">
        <v>834</v>
      </c>
      <c r="E9" s="132"/>
      <c r="F9" s="132"/>
      <c r="G9" s="133"/>
      <c r="H9" s="67"/>
      <c r="I9" s="159"/>
      <c r="J9" s="159"/>
      <c r="K9" s="159"/>
      <c r="L9" s="159"/>
      <c r="M9" s="160"/>
      <c r="N9" s="638"/>
      <c r="O9" s="639"/>
      <c r="P9" s="666"/>
      <c r="Q9" s="667"/>
      <c r="R9" s="399"/>
      <c r="S9" s="400"/>
      <c r="T9" s="400"/>
      <c r="U9" s="400"/>
      <c r="V9" s="400"/>
      <c r="W9" s="401"/>
      <c r="X9" s="638"/>
      <c r="Y9" s="639"/>
      <c r="Z9" s="144"/>
      <c r="AA9" s="144"/>
      <c r="AB9" s="144"/>
      <c r="AC9" s="144"/>
      <c r="AD9" s="144"/>
      <c r="AE9" s="144"/>
      <c r="AF9" s="144"/>
      <c r="AG9" s="144"/>
      <c r="AH9" s="144"/>
      <c r="AI9" s="144"/>
      <c r="AJ9" s="144"/>
      <c r="AK9" s="144"/>
      <c r="AL9" s="144"/>
      <c r="AM9" s="144"/>
      <c r="AN9" s="144"/>
      <c r="AO9" s="144"/>
      <c r="AP9" s="144"/>
      <c r="AQ9" s="144"/>
      <c r="AR9" s="144"/>
      <c r="AS9" s="145"/>
      <c r="AT9" s="719"/>
      <c r="AU9" s="827"/>
      <c r="AV9" s="711"/>
      <c r="AW9" s="720"/>
      <c r="AX9" s="827"/>
      <c r="AY9" s="712"/>
      <c r="AZ9" s="1027"/>
      <c r="BA9" s="1028"/>
      <c r="BB9" s="1029"/>
      <c r="BC9" s="656"/>
      <c r="BD9" s="657"/>
      <c r="BE9" s="658"/>
    </row>
    <row r="10" spans="1:57" s="26" customFormat="1" ht="15.75" customHeight="1">
      <c r="A10" s="1021"/>
      <c r="B10" s="1022"/>
      <c r="C10" s="314"/>
      <c r="D10" s="132" t="s">
        <v>764</v>
      </c>
      <c r="E10" s="132"/>
      <c r="F10" s="132"/>
      <c r="G10" s="132"/>
      <c r="H10" s="278" t="s">
        <v>883</v>
      </c>
      <c r="I10" s="209"/>
      <c r="J10" s="209"/>
      <c r="K10" s="209"/>
      <c r="L10" s="209"/>
      <c r="M10" s="210"/>
      <c r="N10" s="576" t="s">
        <v>300</v>
      </c>
      <c r="O10" s="577"/>
      <c r="P10" s="688" t="s">
        <v>301</v>
      </c>
      <c r="Q10" s="689"/>
      <c r="R10" s="278" t="s">
        <v>161</v>
      </c>
      <c r="S10" s="209"/>
      <c r="T10" s="209"/>
      <c r="U10" s="209"/>
      <c r="V10" s="209"/>
      <c r="W10" s="210"/>
      <c r="X10" s="862" t="s">
        <v>300</v>
      </c>
      <c r="Y10" s="863"/>
      <c r="Z10" s="205" t="s">
        <v>884</v>
      </c>
      <c r="AA10" s="205"/>
      <c r="AB10" s="205"/>
      <c r="AC10" s="205"/>
      <c r="AD10" s="205"/>
      <c r="AE10" s="205"/>
      <c r="AF10" s="205"/>
      <c r="AG10" s="205"/>
      <c r="AH10" s="205"/>
      <c r="AI10" s="205"/>
      <c r="AJ10" s="205"/>
      <c r="AK10" s="205"/>
      <c r="AL10" s="205"/>
      <c r="AM10" s="205"/>
      <c r="AN10" s="205"/>
      <c r="AO10" s="205"/>
      <c r="AP10" s="205"/>
      <c r="AQ10" s="205"/>
      <c r="AR10" s="205"/>
      <c r="AS10" s="219"/>
      <c r="AT10" s="732" t="s">
        <v>882</v>
      </c>
      <c r="AU10" s="733"/>
      <c r="AV10" s="730" t="s">
        <v>882</v>
      </c>
      <c r="AW10" s="733"/>
      <c r="AX10" s="825" t="s">
        <v>882</v>
      </c>
      <c r="AY10" s="731"/>
      <c r="AZ10" s="1027"/>
      <c r="BA10" s="1028"/>
      <c r="BB10" s="1029"/>
      <c r="BC10" s="656"/>
      <c r="BD10" s="657"/>
      <c r="BE10" s="658"/>
    </row>
    <row r="11" spans="1:57" s="26" customFormat="1" ht="15.75" customHeight="1">
      <c r="A11" s="1021"/>
      <c r="B11" s="1022"/>
      <c r="C11" s="314"/>
      <c r="D11" s="132"/>
      <c r="E11" s="474" t="s">
        <v>825</v>
      </c>
      <c r="F11" s="562">
        <v>1</v>
      </c>
      <c r="G11" s="563"/>
      <c r="H11" s="67"/>
      <c r="I11" s="159"/>
      <c r="J11" s="159"/>
      <c r="K11" s="159"/>
      <c r="L11" s="159"/>
      <c r="M11" s="160"/>
      <c r="N11" s="638"/>
      <c r="O11" s="639"/>
      <c r="P11" s="639"/>
      <c r="Q11" s="687"/>
      <c r="R11" s="67" t="s">
        <v>543</v>
      </c>
      <c r="S11" s="159"/>
      <c r="T11" s="159"/>
      <c r="U11" s="159"/>
      <c r="V11" s="159"/>
      <c r="W11" s="160"/>
      <c r="X11" s="666"/>
      <c r="Y11" s="666"/>
      <c r="Z11" s="132"/>
      <c r="AA11" s="132"/>
      <c r="AB11" s="132"/>
      <c r="AC11" s="132"/>
      <c r="AD11" s="132"/>
      <c r="AE11" s="132"/>
      <c r="AF11" s="132"/>
      <c r="AG11" s="132"/>
      <c r="AH11" s="132"/>
      <c r="AI11" s="132"/>
      <c r="AJ11" s="132"/>
      <c r="AK11" s="132"/>
      <c r="AL11" s="132"/>
      <c r="AM11" s="132"/>
      <c r="AN11" s="132"/>
      <c r="AO11" s="132"/>
      <c r="AP11" s="132"/>
      <c r="AQ11" s="132"/>
      <c r="AR11" s="132"/>
      <c r="AS11" s="133"/>
      <c r="AT11" s="719"/>
      <c r="AU11" s="827"/>
      <c r="AV11" s="711"/>
      <c r="AW11" s="720"/>
      <c r="AX11" s="827"/>
      <c r="AY11" s="712"/>
      <c r="AZ11" s="1027"/>
      <c r="BA11" s="1028"/>
      <c r="BB11" s="1029"/>
      <c r="BC11" s="656"/>
      <c r="BD11" s="657"/>
      <c r="BE11" s="658"/>
    </row>
    <row r="12" spans="1:57" s="26" customFormat="1" ht="15.75" customHeight="1" thickBot="1">
      <c r="A12" s="1023"/>
      <c r="B12" s="1024"/>
      <c r="C12" s="371"/>
      <c r="D12" s="214"/>
      <c r="E12" s="214"/>
      <c r="F12" s="214"/>
      <c r="G12" s="281"/>
      <c r="H12" s="371"/>
      <c r="I12" s="214"/>
      <c r="J12" s="214"/>
      <c r="K12" s="214"/>
      <c r="L12" s="214"/>
      <c r="M12" s="281"/>
      <c r="N12" s="749"/>
      <c r="O12" s="750"/>
      <c r="P12" s="750"/>
      <c r="Q12" s="758"/>
      <c r="R12" s="371"/>
      <c r="S12" s="214"/>
      <c r="T12" s="214"/>
      <c r="U12" s="214"/>
      <c r="V12" s="214"/>
      <c r="W12" s="281"/>
      <c r="X12" s="838"/>
      <c r="Y12" s="751"/>
      <c r="Z12" s="154"/>
      <c r="AA12" s="154"/>
      <c r="AB12" s="154"/>
      <c r="AC12" s="154"/>
      <c r="AD12" s="154"/>
      <c r="AE12" s="154"/>
      <c r="AF12" s="154"/>
      <c r="AG12" s="154"/>
      <c r="AH12" s="154"/>
      <c r="AI12" s="154"/>
      <c r="AJ12" s="154"/>
      <c r="AK12" s="154"/>
      <c r="AL12" s="154"/>
      <c r="AM12" s="154"/>
      <c r="AN12" s="154"/>
      <c r="AO12" s="154"/>
      <c r="AP12" s="154"/>
      <c r="AQ12" s="154"/>
      <c r="AR12" s="154"/>
      <c r="AS12" s="155"/>
      <c r="AT12" s="754"/>
      <c r="AU12" s="850"/>
      <c r="AV12" s="756"/>
      <c r="AW12" s="755"/>
      <c r="AX12" s="850"/>
      <c r="AY12" s="757"/>
      <c r="AZ12" s="1030"/>
      <c r="BA12" s="1031"/>
      <c r="BB12" s="1032"/>
      <c r="BC12" s="740"/>
      <c r="BD12" s="741"/>
      <c r="BE12" s="742"/>
    </row>
  </sheetData>
  <sheetProtection/>
  <mergeCells count="57">
    <mergeCell ref="AX6:AY6"/>
    <mergeCell ref="AZ6:BB6"/>
    <mergeCell ref="BC6:BE6"/>
    <mergeCell ref="H8:I8"/>
    <mergeCell ref="F11:G11"/>
    <mergeCell ref="H6:M6"/>
    <mergeCell ref="N6:Q6"/>
    <mergeCell ref="R6:W6"/>
    <mergeCell ref="X6:AS6"/>
    <mergeCell ref="AT6:AU6"/>
    <mergeCell ref="AV6:AW6"/>
    <mergeCell ref="AT12:AU12"/>
    <mergeCell ref="AV12:AW12"/>
    <mergeCell ref="AX12:AY12"/>
    <mergeCell ref="A1:BE1"/>
    <mergeCell ref="A2:BE2"/>
    <mergeCell ref="A3:BE3"/>
    <mergeCell ref="A5:G6"/>
    <mergeCell ref="H5:AS5"/>
    <mergeCell ref="AT5:AY5"/>
    <mergeCell ref="AZ5:BE5"/>
    <mergeCell ref="AT11:AU11"/>
    <mergeCell ref="AV11:AW11"/>
    <mergeCell ref="AX11:AY11"/>
    <mergeCell ref="N12:O12"/>
    <mergeCell ref="P12:Q12"/>
    <mergeCell ref="X12:Y12"/>
    <mergeCell ref="AT10:AU10"/>
    <mergeCell ref="AV10:AW10"/>
    <mergeCell ref="AX10:AY10"/>
    <mergeCell ref="X11:Y11"/>
    <mergeCell ref="AT9:AU9"/>
    <mergeCell ref="AV9:AW9"/>
    <mergeCell ref="AX9:AY9"/>
    <mergeCell ref="N10:O10"/>
    <mergeCell ref="P10:Q10"/>
    <mergeCell ref="X10:Y10"/>
    <mergeCell ref="AX7:AY7"/>
    <mergeCell ref="AZ7:BB12"/>
    <mergeCell ref="BC7:BE12"/>
    <mergeCell ref="N8:O8"/>
    <mergeCell ref="P8:Q8"/>
    <mergeCell ref="X8:Y8"/>
    <mergeCell ref="AT8:AU8"/>
    <mergeCell ref="AV8:AW8"/>
    <mergeCell ref="AX8:AY8"/>
    <mergeCell ref="N9:O9"/>
    <mergeCell ref="A7:B12"/>
    <mergeCell ref="N7:O7"/>
    <mergeCell ref="P7:Q7"/>
    <mergeCell ref="X7:Y7"/>
    <mergeCell ref="AT7:AU7"/>
    <mergeCell ref="AV7:AW7"/>
    <mergeCell ref="P9:Q9"/>
    <mergeCell ref="X9:Y9"/>
    <mergeCell ref="N11:O11"/>
    <mergeCell ref="P11:Q11"/>
  </mergeCells>
  <conditionalFormatting sqref="N7:AS9">
    <cfRule type="expression" priority="1" dxfId="5" stopIfTrue="1">
      <formula>$H$9="■"</formula>
    </cfRule>
  </conditionalFormatting>
  <dataValidations count="2">
    <dataValidation type="list" allowBlank="1" showInputMessage="1" showErrorMessage="1" sqref="N7:O7 X10:Y11 N10:O10 X7:Y7 H8">
      <formula1>"□,■"</formula1>
    </dataValidation>
    <dataValidation type="list" allowBlank="1" showInputMessage="1" showErrorMessage="1" sqref="C8">
      <formula1>"■,□"</formula1>
    </dataValidation>
  </dataValidations>
  <printOptions/>
  <pageMargins left="0.7874015748031497" right="0.7874015748031497" top="0.984251968503937" bottom="0.984251968503937" header="0.5118110236220472" footer="0.5118110236220472"/>
  <pageSetup horizontalDpi="600" verticalDpi="600" orientation="portrait" paperSize="9" scale="87" r:id="rId3"/>
  <legacyDrawing r:id="rId2"/>
</worksheet>
</file>

<file path=xl/worksheets/sheet14.xml><?xml version="1.0" encoding="utf-8"?>
<worksheet xmlns="http://schemas.openxmlformats.org/spreadsheetml/2006/main" xmlns:r="http://schemas.openxmlformats.org/officeDocument/2006/relationships">
  <sheetPr>
    <tabColor indexed="46"/>
  </sheetPr>
  <dimension ref="A1:BE14"/>
  <sheetViews>
    <sheetView view="pageBreakPreview" zoomScaleSheetLayoutView="100" workbookViewId="0" topLeftCell="A1">
      <selection activeCell="C10" sqref="C10"/>
    </sheetView>
  </sheetViews>
  <sheetFormatPr defaultColWidth="1.625" defaultRowHeight="13.5"/>
  <cols>
    <col min="1" max="2" width="1.625" style="0" customWidth="1"/>
    <col min="3" max="7" width="2.625" style="0" customWidth="1"/>
  </cols>
  <sheetData>
    <row r="1" spans="1:57" s="106" customFormat="1" ht="15.75" customHeight="1">
      <c r="A1" s="584" t="s">
        <v>887</v>
      </c>
      <c r="B1" s="584"/>
      <c r="C1" s="584"/>
      <c r="D1" s="584"/>
      <c r="E1" s="584"/>
      <c r="F1" s="584"/>
      <c r="G1" s="584"/>
      <c r="H1" s="584"/>
      <c r="I1" s="584"/>
      <c r="J1" s="584"/>
      <c r="K1" s="584"/>
      <c r="L1" s="584"/>
      <c r="M1" s="584"/>
      <c r="N1" s="584"/>
      <c r="O1" s="584"/>
      <c r="P1" s="584"/>
      <c r="Q1" s="584"/>
      <c r="R1" s="584"/>
      <c r="S1" s="584"/>
      <c r="T1" s="584"/>
      <c r="U1" s="584"/>
      <c r="V1" s="584"/>
      <c r="W1" s="584"/>
      <c r="X1" s="584"/>
      <c r="Y1" s="584"/>
      <c r="Z1" s="584"/>
      <c r="AA1" s="584"/>
      <c r="AB1" s="584"/>
      <c r="AC1" s="584"/>
      <c r="AD1" s="584"/>
      <c r="AE1" s="584"/>
      <c r="AF1" s="584"/>
      <c r="AG1" s="584"/>
      <c r="AH1" s="584"/>
      <c r="AI1" s="584"/>
      <c r="AJ1" s="584"/>
      <c r="AK1" s="584"/>
      <c r="AL1" s="584"/>
      <c r="AM1" s="584"/>
      <c r="AN1" s="584"/>
      <c r="AO1" s="584"/>
      <c r="AP1" s="584"/>
      <c r="AQ1" s="584"/>
      <c r="AR1" s="584"/>
      <c r="AS1" s="584"/>
      <c r="AT1" s="584"/>
      <c r="AU1" s="584"/>
      <c r="AV1" s="584"/>
      <c r="AW1" s="584"/>
      <c r="AX1" s="584"/>
      <c r="AY1" s="584"/>
      <c r="AZ1" s="584"/>
      <c r="BA1" s="584"/>
      <c r="BB1" s="584"/>
      <c r="BC1" s="584"/>
      <c r="BD1" s="584"/>
      <c r="BE1" s="584"/>
    </row>
    <row r="2" spans="1:57" s="106" customFormat="1" ht="21" customHeight="1">
      <c r="A2" s="585" t="s">
        <v>612</v>
      </c>
      <c r="B2" s="585"/>
      <c r="C2" s="585"/>
      <c r="D2" s="585"/>
      <c r="E2" s="585"/>
      <c r="F2" s="585"/>
      <c r="G2" s="585"/>
      <c r="H2" s="585"/>
      <c r="I2" s="585"/>
      <c r="J2" s="585"/>
      <c r="K2" s="585"/>
      <c r="L2" s="585"/>
      <c r="M2" s="585"/>
      <c r="N2" s="585"/>
      <c r="O2" s="585"/>
      <c r="P2" s="585"/>
      <c r="Q2" s="585"/>
      <c r="R2" s="585"/>
      <c r="S2" s="585"/>
      <c r="T2" s="585"/>
      <c r="U2" s="585"/>
      <c r="V2" s="585"/>
      <c r="W2" s="585"/>
      <c r="X2" s="585"/>
      <c r="Y2" s="585"/>
      <c r="Z2" s="585"/>
      <c r="AA2" s="585"/>
      <c r="AB2" s="585"/>
      <c r="AC2" s="585"/>
      <c r="AD2" s="585"/>
      <c r="AE2" s="585"/>
      <c r="AF2" s="585"/>
      <c r="AG2" s="585"/>
      <c r="AH2" s="585"/>
      <c r="AI2" s="585"/>
      <c r="AJ2" s="585"/>
      <c r="AK2" s="585"/>
      <c r="AL2" s="585"/>
      <c r="AM2" s="585"/>
      <c r="AN2" s="585"/>
      <c r="AO2" s="585"/>
      <c r="AP2" s="585"/>
      <c r="AQ2" s="585"/>
      <c r="AR2" s="585"/>
      <c r="AS2" s="585"/>
      <c r="AT2" s="585"/>
      <c r="AU2" s="585"/>
      <c r="AV2" s="585"/>
      <c r="AW2" s="585"/>
      <c r="AX2" s="585"/>
      <c r="AY2" s="585"/>
      <c r="AZ2" s="585"/>
      <c r="BA2" s="585"/>
      <c r="BB2" s="585"/>
      <c r="BC2" s="585"/>
      <c r="BD2" s="585"/>
      <c r="BE2" s="585"/>
    </row>
    <row r="3" spans="1:57" s="106" customFormat="1" ht="15.75" customHeight="1">
      <c r="A3" s="586" t="s">
        <v>789</v>
      </c>
      <c r="B3" s="586"/>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586"/>
      <c r="AK3" s="586"/>
      <c r="AL3" s="586"/>
      <c r="AM3" s="586"/>
      <c r="AN3" s="586"/>
      <c r="AO3" s="586"/>
      <c r="AP3" s="586"/>
      <c r="AQ3" s="586"/>
      <c r="AR3" s="586"/>
      <c r="AS3" s="586"/>
      <c r="AT3" s="586"/>
      <c r="AU3" s="586"/>
      <c r="AV3" s="586"/>
      <c r="AW3" s="586"/>
      <c r="AX3" s="586"/>
      <c r="AY3" s="586"/>
      <c r="AZ3" s="586"/>
      <c r="BA3" s="586"/>
      <c r="BB3" s="586"/>
      <c r="BC3" s="586"/>
      <c r="BD3" s="586"/>
      <c r="BE3" s="586"/>
    </row>
    <row r="4" spans="1:57" s="106" customFormat="1" ht="15.75" customHeight="1" thickBot="1">
      <c r="A4" s="392" t="s">
        <v>805</v>
      </c>
      <c r="B4" s="377"/>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291" t="s">
        <v>110</v>
      </c>
    </row>
    <row r="5" spans="1:57" s="26" customFormat="1" ht="15.75" customHeight="1">
      <c r="A5" s="570" t="s">
        <v>613</v>
      </c>
      <c r="B5" s="571"/>
      <c r="C5" s="571"/>
      <c r="D5" s="571"/>
      <c r="E5" s="571"/>
      <c r="F5" s="571"/>
      <c r="G5" s="571"/>
      <c r="H5" s="620" t="s">
        <v>785</v>
      </c>
      <c r="I5" s="621"/>
      <c r="J5" s="621"/>
      <c r="K5" s="621"/>
      <c r="L5" s="621"/>
      <c r="M5" s="621"/>
      <c r="N5" s="621"/>
      <c r="O5" s="621"/>
      <c r="P5" s="621"/>
      <c r="Q5" s="621"/>
      <c r="R5" s="621"/>
      <c r="S5" s="621"/>
      <c r="T5" s="621"/>
      <c r="U5" s="621"/>
      <c r="V5" s="621"/>
      <c r="W5" s="621"/>
      <c r="X5" s="621"/>
      <c r="Y5" s="621"/>
      <c r="Z5" s="621"/>
      <c r="AA5" s="621"/>
      <c r="AB5" s="621"/>
      <c r="AC5" s="621"/>
      <c r="AD5" s="621"/>
      <c r="AE5" s="621"/>
      <c r="AF5" s="621"/>
      <c r="AG5" s="621"/>
      <c r="AH5" s="621"/>
      <c r="AI5" s="621"/>
      <c r="AJ5" s="621"/>
      <c r="AK5" s="621"/>
      <c r="AL5" s="621"/>
      <c r="AM5" s="621"/>
      <c r="AN5" s="621"/>
      <c r="AO5" s="621"/>
      <c r="AP5" s="621"/>
      <c r="AQ5" s="621"/>
      <c r="AR5" s="621"/>
      <c r="AS5" s="771"/>
      <c r="AT5" s="587" t="s">
        <v>289</v>
      </c>
      <c r="AU5" s="588"/>
      <c r="AV5" s="588"/>
      <c r="AW5" s="588"/>
      <c r="AX5" s="588"/>
      <c r="AY5" s="589"/>
      <c r="AZ5" s="590" t="s">
        <v>290</v>
      </c>
      <c r="BA5" s="591"/>
      <c r="BB5" s="591"/>
      <c r="BC5" s="591"/>
      <c r="BD5" s="591"/>
      <c r="BE5" s="592"/>
    </row>
    <row r="6" spans="1:57" s="26" customFormat="1" ht="15.75" customHeight="1" thickBot="1">
      <c r="A6" s="573"/>
      <c r="B6" s="574"/>
      <c r="C6" s="574"/>
      <c r="D6" s="574"/>
      <c r="E6" s="574"/>
      <c r="F6" s="574"/>
      <c r="G6" s="574"/>
      <c r="H6" s="799" t="s">
        <v>291</v>
      </c>
      <c r="I6" s="800"/>
      <c r="J6" s="800"/>
      <c r="K6" s="800"/>
      <c r="L6" s="800"/>
      <c r="M6" s="801"/>
      <c r="N6" s="802" t="s">
        <v>292</v>
      </c>
      <c r="O6" s="803"/>
      <c r="P6" s="803"/>
      <c r="Q6" s="804"/>
      <c r="R6" s="593" t="s">
        <v>62</v>
      </c>
      <c r="S6" s="594"/>
      <c r="T6" s="594"/>
      <c r="U6" s="594"/>
      <c r="V6" s="594"/>
      <c r="W6" s="594"/>
      <c r="X6" s="596" t="s">
        <v>295</v>
      </c>
      <c r="Y6" s="597"/>
      <c r="Z6" s="597"/>
      <c r="AA6" s="597"/>
      <c r="AB6" s="597"/>
      <c r="AC6" s="597"/>
      <c r="AD6" s="597"/>
      <c r="AE6" s="597"/>
      <c r="AF6" s="597"/>
      <c r="AG6" s="597"/>
      <c r="AH6" s="597"/>
      <c r="AI6" s="597"/>
      <c r="AJ6" s="597"/>
      <c r="AK6" s="597"/>
      <c r="AL6" s="597"/>
      <c r="AM6" s="597"/>
      <c r="AN6" s="597"/>
      <c r="AO6" s="597"/>
      <c r="AP6" s="597"/>
      <c r="AQ6" s="597"/>
      <c r="AR6" s="597"/>
      <c r="AS6" s="598"/>
      <c r="AT6" s="645" t="s">
        <v>217</v>
      </c>
      <c r="AU6" s="646"/>
      <c r="AV6" s="645" t="s">
        <v>64</v>
      </c>
      <c r="AW6" s="646"/>
      <c r="AX6" s="645" t="s">
        <v>65</v>
      </c>
      <c r="AY6" s="646"/>
      <c r="AZ6" s="647" t="s">
        <v>297</v>
      </c>
      <c r="BA6" s="648"/>
      <c r="BB6" s="649"/>
      <c r="BC6" s="648" t="s">
        <v>298</v>
      </c>
      <c r="BD6" s="648"/>
      <c r="BE6" s="650"/>
    </row>
    <row r="7" spans="1:57" s="107" customFormat="1" ht="15.75" customHeight="1">
      <c r="A7" s="1019" t="s">
        <v>66</v>
      </c>
      <c r="B7" s="1020"/>
      <c r="C7" s="224" t="s">
        <v>737</v>
      </c>
      <c r="D7" s="225"/>
      <c r="E7" s="225"/>
      <c r="F7" s="225"/>
      <c r="G7" s="226"/>
      <c r="H7" s="224" t="s">
        <v>242</v>
      </c>
      <c r="I7" s="225"/>
      <c r="J7" s="225"/>
      <c r="K7" s="225"/>
      <c r="L7" s="225"/>
      <c r="M7" s="226"/>
      <c r="N7" s="616" t="s">
        <v>300</v>
      </c>
      <c r="O7" s="617"/>
      <c r="P7" s="618" t="s">
        <v>301</v>
      </c>
      <c r="Q7" s="619"/>
      <c r="R7" s="224" t="s">
        <v>128</v>
      </c>
      <c r="S7" s="225"/>
      <c r="T7" s="225"/>
      <c r="U7" s="225"/>
      <c r="V7" s="225"/>
      <c r="W7" s="226"/>
      <c r="X7" s="617" t="s">
        <v>300</v>
      </c>
      <c r="Y7" s="617"/>
      <c r="Z7" s="188" t="s">
        <v>287</v>
      </c>
      <c r="AA7" s="188"/>
      <c r="AB7" s="188"/>
      <c r="AC7" s="188"/>
      <c r="AD7" s="188"/>
      <c r="AE7" s="188"/>
      <c r="AF7" s="188"/>
      <c r="AG7" s="188"/>
      <c r="AH7" s="188"/>
      <c r="AI7" s="188"/>
      <c r="AJ7" s="188"/>
      <c r="AK7" s="188"/>
      <c r="AL7" s="188"/>
      <c r="AM7" s="188"/>
      <c r="AN7" s="188"/>
      <c r="AO7" s="188"/>
      <c r="AP7" s="188"/>
      <c r="AQ7" s="188"/>
      <c r="AR7" s="188"/>
      <c r="AS7" s="189"/>
      <c r="AT7" s="1037" t="s">
        <v>882</v>
      </c>
      <c r="AU7" s="1038"/>
      <c r="AV7" s="1075" t="s">
        <v>882</v>
      </c>
      <c r="AW7" s="1076"/>
      <c r="AX7" s="1038" t="s">
        <v>882</v>
      </c>
      <c r="AY7" s="1066"/>
      <c r="AZ7" s="1044" t="s">
        <v>373</v>
      </c>
      <c r="BA7" s="1045"/>
      <c r="BB7" s="1046"/>
      <c r="BC7" s="1044" t="s">
        <v>373</v>
      </c>
      <c r="BD7" s="1053"/>
      <c r="BE7" s="1054"/>
    </row>
    <row r="8" spans="1:57" s="107" customFormat="1" ht="15.75" customHeight="1">
      <c r="A8" s="1021"/>
      <c r="B8" s="1022"/>
      <c r="C8" s="227" t="s">
        <v>729</v>
      </c>
      <c r="D8" s="132" t="s">
        <v>763</v>
      </c>
      <c r="E8" s="132"/>
      <c r="F8" s="132"/>
      <c r="G8" s="133"/>
      <c r="H8" s="67"/>
      <c r="I8" s="159"/>
      <c r="J8" s="159"/>
      <c r="K8" s="159"/>
      <c r="L8" s="159"/>
      <c r="M8" s="160"/>
      <c r="N8" s="638"/>
      <c r="O8" s="639"/>
      <c r="P8" s="666"/>
      <c r="Q8" s="667"/>
      <c r="R8" s="398"/>
      <c r="S8" s="381"/>
      <c r="T8" s="381"/>
      <c r="U8" s="381"/>
      <c r="V8" s="381"/>
      <c r="W8" s="382"/>
      <c r="X8" s="836" t="s">
        <v>300</v>
      </c>
      <c r="Y8" s="837"/>
      <c r="Z8" s="132" t="s">
        <v>885</v>
      </c>
      <c r="AA8" s="132"/>
      <c r="AB8" s="132"/>
      <c r="AC8" s="132"/>
      <c r="AD8" s="132"/>
      <c r="AE8" s="132"/>
      <c r="AF8" s="132"/>
      <c r="AG8" s="132"/>
      <c r="AH8" s="132"/>
      <c r="AI8" s="132"/>
      <c r="AJ8" s="132"/>
      <c r="AK8" s="132"/>
      <c r="AL8" s="132"/>
      <c r="AM8" s="132"/>
      <c r="AN8" s="132"/>
      <c r="AO8" s="132"/>
      <c r="AP8" s="132"/>
      <c r="AQ8" s="132"/>
      <c r="AR8" s="132"/>
      <c r="AS8" s="133"/>
      <c r="AT8" s="1039"/>
      <c r="AU8" s="1040"/>
      <c r="AV8" s="1041"/>
      <c r="AW8" s="1042"/>
      <c r="AX8" s="1040"/>
      <c r="AY8" s="1043"/>
      <c r="AZ8" s="1047"/>
      <c r="BA8" s="1048"/>
      <c r="BB8" s="1049"/>
      <c r="BC8" s="1055"/>
      <c r="BD8" s="1056"/>
      <c r="BE8" s="1057"/>
    </row>
    <row r="9" spans="1:57" s="107" customFormat="1" ht="15.75" customHeight="1">
      <c r="A9" s="1021"/>
      <c r="B9" s="1022"/>
      <c r="C9" s="147"/>
      <c r="D9" s="132" t="s">
        <v>834</v>
      </c>
      <c r="E9" s="132"/>
      <c r="F9" s="132"/>
      <c r="G9" s="133"/>
      <c r="H9" s="111"/>
      <c r="I9" s="279"/>
      <c r="J9" s="279"/>
      <c r="K9" s="279"/>
      <c r="L9" s="279"/>
      <c r="M9" s="280"/>
      <c r="N9" s="638"/>
      <c r="O9" s="639"/>
      <c r="P9" s="666"/>
      <c r="Q9" s="667"/>
      <c r="R9" s="399"/>
      <c r="S9" s="400"/>
      <c r="T9" s="400"/>
      <c r="U9" s="400"/>
      <c r="V9" s="400"/>
      <c r="W9" s="401"/>
      <c r="X9" s="662"/>
      <c r="Y9" s="663"/>
      <c r="Z9" s="144"/>
      <c r="AA9" s="144"/>
      <c r="AB9" s="144"/>
      <c r="AC9" s="144"/>
      <c r="AD9" s="144"/>
      <c r="AE9" s="144"/>
      <c r="AF9" s="144"/>
      <c r="AG9" s="144"/>
      <c r="AH9" s="144"/>
      <c r="AI9" s="144"/>
      <c r="AJ9" s="144"/>
      <c r="AK9" s="144"/>
      <c r="AL9" s="144"/>
      <c r="AM9" s="144"/>
      <c r="AN9" s="144"/>
      <c r="AO9" s="144"/>
      <c r="AP9" s="144"/>
      <c r="AQ9" s="144"/>
      <c r="AR9" s="144"/>
      <c r="AS9" s="145"/>
      <c r="AT9" s="1039"/>
      <c r="AU9" s="1040"/>
      <c r="AV9" s="1041"/>
      <c r="AW9" s="1042"/>
      <c r="AX9" s="1040"/>
      <c r="AY9" s="1043"/>
      <c r="AZ9" s="1047"/>
      <c r="BA9" s="1048"/>
      <c r="BB9" s="1049"/>
      <c r="BC9" s="1055"/>
      <c r="BD9" s="1056"/>
      <c r="BE9" s="1057"/>
    </row>
    <row r="10" spans="1:57" s="107" customFormat="1" ht="15.75" customHeight="1">
      <c r="A10" s="1021"/>
      <c r="B10" s="1022"/>
      <c r="C10" s="314"/>
      <c r="D10" s="132" t="s">
        <v>865</v>
      </c>
      <c r="E10" s="132"/>
      <c r="F10" s="132"/>
      <c r="G10" s="132"/>
      <c r="H10" s="228" t="s">
        <v>255</v>
      </c>
      <c r="I10" s="205"/>
      <c r="J10" s="205"/>
      <c r="K10" s="205"/>
      <c r="L10" s="205"/>
      <c r="M10" s="219"/>
      <c r="N10" s="576" t="s">
        <v>300</v>
      </c>
      <c r="O10" s="577"/>
      <c r="P10" s="688" t="s">
        <v>301</v>
      </c>
      <c r="Q10" s="689"/>
      <c r="R10" s="278" t="s">
        <v>128</v>
      </c>
      <c r="S10" s="209"/>
      <c r="T10" s="209"/>
      <c r="U10" s="209"/>
      <c r="V10" s="209"/>
      <c r="W10" s="210"/>
      <c r="X10" s="862" t="s">
        <v>300</v>
      </c>
      <c r="Y10" s="863"/>
      <c r="Z10" s="205" t="s">
        <v>129</v>
      </c>
      <c r="AA10" s="205"/>
      <c r="AB10" s="205"/>
      <c r="AC10" s="205"/>
      <c r="AD10" s="205"/>
      <c r="AE10" s="205"/>
      <c r="AF10" s="205"/>
      <c r="AG10" s="205"/>
      <c r="AH10" s="205"/>
      <c r="AI10" s="205"/>
      <c r="AJ10" s="205"/>
      <c r="AK10" s="205"/>
      <c r="AL10" s="205"/>
      <c r="AM10" s="205"/>
      <c r="AN10" s="205"/>
      <c r="AO10" s="205"/>
      <c r="AP10" s="205"/>
      <c r="AQ10" s="205"/>
      <c r="AR10" s="205"/>
      <c r="AS10" s="219"/>
      <c r="AT10" s="1064" t="s">
        <v>882</v>
      </c>
      <c r="AU10" s="1065"/>
      <c r="AV10" s="1067" t="s">
        <v>882</v>
      </c>
      <c r="AW10" s="1065"/>
      <c r="AX10" s="1068" t="s">
        <v>882</v>
      </c>
      <c r="AY10" s="1069"/>
      <c r="AZ10" s="1047"/>
      <c r="BA10" s="1048"/>
      <c r="BB10" s="1049"/>
      <c r="BC10" s="1055"/>
      <c r="BD10" s="1056"/>
      <c r="BE10" s="1057"/>
    </row>
    <row r="11" spans="1:57" s="107" customFormat="1" ht="15.75" customHeight="1">
      <c r="A11" s="1021"/>
      <c r="B11" s="1022"/>
      <c r="C11" s="314"/>
      <c r="D11" s="132"/>
      <c r="E11" s="474" t="s">
        <v>825</v>
      </c>
      <c r="F11" s="562">
        <v>1</v>
      </c>
      <c r="G11" s="563"/>
      <c r="H11" s="67"/>
      <c r="I11" s="159"/>
      <c r="J11" s="159"/>
      <c r="K11" s="159"/>
      <c r="L11" s="159"/>
      <c r="M11" s="160"/>
      <c r="N11" s="638"/>
      <c r="O11" s="639"/>
      <c r="P11" s="639"/>
      <c r="Q11" s="687"/>
      <c r="R11" s="67"/>
      <c r="S11" s="159"/>
      <c r="T11" s="159"/>
      <c r="U11" s="159"/>
      <c r="V11" s="159"/>
      <c r="W11" s="160"/>
      <c r="X11" s="836" t="s">
        <v>300</v>
      </c>
      <c r="Y11" s="837"/>
      <c r="Z11" s="132" t="s">
        <v>885</v>
      </c>
      <c r="AA11" s="132"/>
      <c r="AB11" s="132"/>
      <c r="AC11" s="132"/>
      <c r="AD11" s="132"/>
      <c r="AE11" s="132"/>
      <c r="AF11" s="132"/>
      <c r="AG11" s="132"/>
      <c r="AH11" s="132"/>
      <c r="AI11" s="132"/>
      <c r="AJ11" s="132"/>
      <c r="AK11" s="132"/>
      <c r="AL11" s="132"/>
      <c r="AM11" s="132"/>
      <c r="AN11" s="132"/>
      <c r="AO11" s="132"/>
      <c r="AP11" s="132"/>
      <c r="AQ11" s="132"/>
      <c r="AR11" s="132"/>
      <c r="AS11" s="133"/>
      <c r="AT11" s="1039"/>
      <c r="AU11" s="1040"/>
      <c r="AV11" s="1041"/>
      <c r="AW11" s="1042"/>
      <c r="AX11" s="1040"/>
      <c r="AY11" s="1043"/>
      <c r="AZ11" s="1047"/>
      <c r="BA11" s="1048"/>
      <c r="BB11" s="1049"/>
      <c r="BC11" s="1055"/>
      <c r="BD11" s="1056"/>
      <c r="BE11" s="1057"/>
    </row>
    <row r="12" spans="1:57" s="107" customFormat="1" ht="15.75" customHeight="1">
      <c r="A12" s="1021"/>
      <c r="B12" s="1022"/>
      <c r="C12" s="67"/>
      <c r="D12" s="159"/>
      <c r="E12" s="159"/>
      <c r="F12" s="159"/>
      <c r="G12" s="160"/>
      <c r="H12" s="67"/>
      <c r="I12" s="159"/>
      <c r="J12" s="159"/>
      <c r="K12" s="159"/>
      <c r="L12" s="159"/>
      <c r="M12" s="160"/>
      <c r="N12" s="638"/>
      <c r="O12" s="639"/>
      <c r="P12" s="639"/>
      <c r="Q12" s="687"/>
      <c r="R12" s="67"/>
      <c r="S12" s="159"/>
      <c r="T12" s="159"/>
      <c r="U12" s="159"/>
      <c r="V12" s="159"/>
      <c r="W12" s="160"/>
      <c r="X12" s="638"/>
      <c r="Y12" s="639"/>
      <c r="Z12" s="132"/>
      <c r="AA12" s="132"/>
      <c r="AB12" s="132"/>
      <c r="AC12" s="132"/>
      <c r="AD12" s="132"/>
      <c r="AE12" s="132"/>
      <c r="AF12" s="132"/>
      <c r="AG12" s="132"/>
      <c r="AH12" s="132"/>
      <c r="AI12" s="132"/>
      <c r="AJ12" s="132"/>
      <c r="AK12" s="132"/>
      <c r="AL12" s="132"/>
      <c r="AM12" s="132"/>
      <c r="AN12" s="132"/>
      <c r="AO12" s="132"/>
      <c r="AP12" s="132"/>
      <c r="AQ12" s="132"/>
      <c r="AR12" s="132"/>
      <c r="AS12" s="133"/>
      <c r="AT12" s="1039"/>
      <c r="AU12" s="1040"/>
      <c r="AV12" s="1041"/>
      <c r="AW12" s="1042"/>
      <c r="AX12" s="1040"/>
      <c r="AY12" s="1043"/>
      <c r="AZ12" s="1047"/>
      <c r="BA12" s="1048"/>
      <c r="BB12" s="1049"/>
      <c r="BC12" s="1055"/>
      <c r="BD12" s="1056"/>
      <c r="BE12" s="1057"/>
    </row>
    <row r="13" spans="1:57" s="106" customFormat="1" ht="15.75" customHeight="1">
      <c r="A13" s="1033"/>
      <c r="B13" s="1034"/>
      <c r="C13" s="131"/>
      <c r="D13" s="132"/>
      <c r="E13" s="132"/>
      <c r="F13" s="132"/>
      <c r="G13" s="133"/>
      <c r="H13" s="131"/>
      <c r="I13" s="132"/>
      <c r="J13" s="132"/>
      <c r="K13" s="132"/>
      <c r="L13" s="132"/>
      <c r="M13" s="133"/>
      <c r="N13" s="638"/>
      <c r="O13" s="639"/>
      <c r="P13" s="639"/>
      <c r="Q13" s="687"/>
      <c r="R13" s="67"/>
      <c r="S13" s="159"/>
      <c r="T13" s="159"/>
      <c r="U13" s="159"/>
      <c r="V13" s="159"/>
      <c r="W13" s="160"/>
      <c r="X13" s="638"/>
      <c r="Y13" s="639"/>
      <c r="Z13" s="132"/>
      <c r="AA13" s="132"/>
      <c r="AB13" s="132"/>
      <c r="AC13" s="132"/>
      <c r="AD13" s="132"/>
      <c r="AE13" s="132"/>
      <c r="AF13" s="132"/>
      <c r="AG13" s="132"/>
      <c r="AH13" s="132"/>
      <c r="AI13" s="132"/>
      <c r="AJ13" s="132"/>
      <c r="AK13" s="132"/>
      <c r="AL13" s="132"/>
      <c r="AM13" s="132"/>
      <c r="AN13" s="132"/>
      <c r="AO13" s="132"/>
      <c r="AP13" s="132"/>
      <c r="AQ13" s="132"/>
      <c r="AR13" s="132"/>
      <c r="AS13" s="133"/>
      <c r="AT13" s="1039"/>
      <c r="AU13" s="1040"/>
      <c r="AV13" s="1041"/>
      <c r="AW13" s="1042"/>
      <c r="AX13" s="1040"/>
      <c r="AY13" s="1043"/>
      <c r="AZ13" s="1047"/>
      <c r="BA13" s="1048"/>
      <c r="BB13" s="1049"/>
      <c r="BC13" s="1058"/>
      <c r="BD13" s="1059"/>
      <c r="BE13" s="1060"/>
    </row>
    <row r="14" spans="1:57" s="106" customFormat="1" ht="15.75" customHeight="1" thickBot="1">
      <c r="A14" s="1035"/>
      <c r="B14" s="1036"/>
      <c r="C14" s="169"/>
      <c r="D14" s="170"/>
      <c r="E14" s="170"/>
      <c r="F14" s="170"/>
      <c r="G14" s="171"/>
      <c r="H14" s="371"/>
      <c r="I14" s="214"/>
      <c r="J14" s="214"/>
      <c r="K14" s="214"/>
      <c r="L14" s="214"/>
      <c r="M14" s="281"/>
      <c r="N14" s="738"/>
      <c r="O14" s="739"/>
      <c r="P14" s="739"/>
      <c r="Q14" s="772"/>
      <c r="R14" s="371"/>
      <c r="S14" s="214"/>
      <c r="T14" s="214"/>
      <c r="U14" s="214"/>
      <c r="V14" s="214"/>
      <c r="W14" s="281"/>
      <c r="X14" s="749"/>
      <c r="Y14" s="750"/>
      <c r="Z14" s="154"/>
      <c r="AA14" s="154"/>
      <c r="AB14" s="154"/>
      <c r="AC14" s="154"/>
      <c r="AD14" s="154"/>
      <c r="AE14" s="154"/>
      <c r="AF14" s="154"/>
      <c r="AG14" s="154"/>
      <c r="AH14" s="154"/>
      <c r="AI14" s="154"/>
      <c r="AJ14" s="154"/>
      <c r="AK14" s="154"/>
      <c r="AL14" s="154"/>
      <c r="AM14" s="154"/>
      <c r="AN14" s="154"/>
      <c r="AO14" s="154"/>
      <c r="AP14" s="154"/>
      <c r="AQ14" s="154"/>
      <c r="AR14" s="154"/>
      <c r="AS14" s="155"/>
      <c r="AT14" s="1070"/>
      <c r="AU14" s="1071"/>
      <c r="AV14" s="1072"/>
      <c r="AW14" s="1073"/>
      <c r="AX14" s="1071"/>
      <c r="AY14" s="1074"/>
      <c r="AZ14" s="1050"/>
      <c r="BA14" s="1051"/>
      <c r="BB14" s="1052"/>
      <c r="BC14" s="1061"/>
      <c r="BD14" s="1062"/>
      <c r="BE14" s="1063"/>
    </row>
  </sheetData>
  <sheetProtection/>
  <mergeCells count="68">
    <mergeCell ref="AX11:AY11"/>
    <mergeCell ref="AV9:AW9"/>
    <mergeCell ref="AZ6:BB6"/>
    <mergeCell ref="BC6:BE6"/>
    <mergeCell ref="AX6:AY6"/>
    <mergeCell ref="AV11:AW11"/>
    <mergeCell ref="AX8:AY8"/>
    <mergeCell ref="AV7:AW7"/>
    <mergeCell ref="F11:G11"/>
    <mergeCell ref="N6:Q6"/>
    <mergeCell ref="R6:W6"/>
    <mergeCell ref="X6:AS6"/>
    <mergeCell ref="AT6:AU6"/>
    <mergeCell ref="AV6:AW6"/>
    <mergeCell ref="P11:Q11"/>
    <mergeCell ref="X11:Y11"/>
    <mergeCell ref="N10:O10"/>
    <mergeCell ref="P10:Q10"/>
    <mergeCell ref="AV14:AW14"/>
    <mergeCell ref="AX14:AY14"/>
    <mergeCell ref="A1:BE1"/>
    <mergeCell ref="A2:BE2"/>
    <mergeCell ref="A3:BE3"/>
    <mergeCell ref="A5:G6"/>
    <mergeCell ref="H5:AS5"/>
    <mergeCell ref="AT5:AY5"/>
    <mergeCell ref="AZ5:BE5"/>
    <mergeCell ref="H6:M6"/>
    <mergeCell ref="N12:O12"/>
    <mergeCell ref="P12:Q12"/>
    <mergeCell ref="N14:O14"/>
    <mergeCell ref="P14:Q14"/>
    <mergeCell ref="X14:Y14"/>
    <mergeCell ref="AT14:AU14"/>
    <mergeCell ref="N13:O13"/>
    <mergeCell ref="P13:Q13"/>
    <mergeCell ref="X13:Y13"/>
    <mergeCell ref="AT13:AU13"/>
    <mergeCell ref="AV13:AW13"/>
    <mergeCell ref="AX13:AY13"/>
    <mergeCell ref="X10:Y10"/>
    <mergeCell ref="AT10:AU10"/>
    <mergeCell ref="AX7:AY7"/>
    <mergeCell ref="X12:Y12"/>
    <mergeCell ref="AT12:AU12"/>
    <mergeCell ref="AV10:AW10"/>
    <mergeCell ref="AX10:AY10"/>
    <mergeCell ref="AX9:AY9"/>
    <mergeCell ref="AV12:AW12"/>
    <mergeCell ref="AX12:AY12"/>
    <mergeCell ref="N11:O11"/>
    <mergeCell ref="AZ7:BB14"/>
    <mergeCell ref="BC7:BE14"/>
    <mergeCell ref="N8:O8"/>
    <mergeCell ref="P8:Q8"/>
    <mergeCell ref="X8:Y8"/>
    <mergeCell ref="AT8:AU8"/>
    <mergeCell ref="AV8:AW8"/>
    <mergeCell ref="N9:O9"/>
    <mergeCell ref="A7:B14"/>
    <mergeCell ref="N7:O7"/>
    <mergeCell ref="P7:Q7"/>
    <mergeCell ref="X7:Y7"/>
    <mergeCell ref="AT7:AU7"/>
    <mergeCell ref="P9:Q9"/>
    <mergeCell ref="X9:Y9"/>
    <mergeCell ref="AT11:AU11"/>
    <mergeCell ref="AT9:AU9"/>
  </mergeCells>
  <dataValidations count="2">
    <dataValidation type="list" allowBlank="1" showInputMessage="1" showErrorMessage="1" sqref="N7:O7 N13:O13 N10:O10 X7:Y8 X10:Y11">
      <formula1>"□,■"</formula1>
    </dataValidation>
    <dataValidation type="list" allowBlank="1" showInputMessage="1" showErrorMessage="1" sqref="C8">
      <formula1>"■,□"</formula1>
    </dataValidation>
  </dataValidations>
  <printOptions/>
  <pageMargins left="0.7874015748031497" right="0.7874015748031497" top="0.984251968503937" bottom="0.984251968503937" header="0.5118110236220472" footer="0.5118110236220472"/>
  <pageSetup horizontalDpi="600" verticalDpi="600" orientation="portrait" paperSize="9" scale="87" r:id="rId3"/>
  <legacyDrawing r:id="rId2"/>
</worksheet>
</file>

<file path=xl/worksheets/sheet15.xml><?xml version="1.0" encoding="utf-8"?>
<worksheet xmlns="http://schemas.openxmlformats.org/spreadsheetml/2006/main" xmlns:r="http://schemas.openxmlformats.org/officeDocument/2006/relationships">
  <sheetPr>
    <tabColor indexed="46"/>
  </sheetPr>
  <dimension ref="A1:BE75"/>
  <sheetViews>
    <sheetView showZeros="0" view="pageBreakPreview" zoomScaleSheetLayoutView="100" workbookViewId="0" topLeftCell="A1">
      <selection activeCell="E13" sqref="E13"/>
    </sheetView>
  </sheetViews>
  <sheetFormatPr defaultColWidth="1.625" defaultRowHeight="13.5"/>
  <cols>
    <col min="1" max="2" width="1.625" style="31" customWidth="1"/>
    <col min="3" max="7" width="2.625" style="31" customWidth="1"/>
    <col min="8" max="16384" width="1.625" style="31" customWidth="1"/>
  </cols>
  <sheetData>
    <row r="1" spans="1:57" s="106" customFormat="1" ht="15.75" customHeight="1">
      <c r="A1" s="584" t="s">
        <v>887</v>
      </c>
      <c r="B1" s="584"/>
      <c r="C1" s="584"/>
      <c r="D1" s="584"/>
      <c r="E1" s="584"/>
      <c r="F1" s="584"/>
      <c r="G1" s="584"/>
      <c r="H1" s="584"/>
      <c r="I1" s="584"/>
      <c r="J1" s="584"/>
      <c r="K1" s="584"/>
      <c r="L1" s="584"/>
      <c r="M1" s="584"/>
      <c r="N1" s="584"/>
      <c r="O1" s="584"/>
      <c r="P1" s="584"/>
      <c r="Q1" s="584"/>
      <c r="R1" s="584"/>
      <c r="S1" s="584"/>
      <c r="T1" s="584"/>
      <c r="U1" s="584"/>
      <c r="V1" s="584"/>
      <c r="W1" s="584"/>
      <c r="X1" s="584"/>
      <c r="Y1" s="584"/>
      <c r="Z1" s="584"/>
      <c r="AA1" s="584"/>
      <c r="AB1" s="584"/>
      <c r="AC1" s="584"/>
      <c r="AD1" s="584"/>
      <c r="AE1" s="584"/>
      <c r="AF1" s="584"/>
      <c r="AG1" s="584"/>
      <c r="AH1" s="584"/>
      <c r="AI1" s="584"/>
      <c r="AJ1" s="584"/>
      <c r="AK1" s="584"/>
      <c r="AL1" s="584"/>
      <c r="AM1" s="584"/>
      <c r="AN1" s="584"/>
      <c r="AO1" s="584"/>
      <c r="AP1" s="584"/>
      <c r="AQ1" s="584"/>
      <c r="AR1" s="584"/>
      <c r="AS1" s="584"/>
      <c r="AT1" s="584"/>
      <c r="AU1" s="584"/>
      <c r="AV1" s="584"/>
      <c r="AW1" s="584"/>
      <c r="AX1" s="584"/>
      <c r="AY1" s="584"/>
      <c r="AZ1" s="584"/>
      <c r="BA1" s="584"/>
      <c r="BB1" s="584"/>
      <c r="BC1" s="584"/>
      <c r="BD1" s="584"/>
      <c r="BE1" s="584"/>
    </row>
    <row r="2" spans="1:57" s="106" customFormat="1" ht="21" customHeight="1">
      <c r="A2" s="585" t="s">
        <v>612</v>
      </c>
      <c r="B2" s="585"/>
      <c r="C2" s="585"/>
      <c r="D2" s="585"/>
      <c r="E2" s="585"/>
      <c r="F2" s="585"/>
      <c r="G2" s="585"/>
      <c r="H2" s="585"/>
      <c r="I2" s="585"/>
      <c r="J2" s="585"/>
      <c r="K2" s="585"/>
      <c r="L2" s="585"/>
      <c r="M2" s="585"/>
      <c r="N2" s="585"/>
      <c r="O2" s="585"/>
      <c r="P2" s="585"/>
      <c r="Q2" s="585"/>
      <c r="R2" s="585"/>
      <c r="S2" s="585"/>
      <c r="T2" s="585"/>
      <c r="U2" s="585"/>
      <c r="V2" s="585"/>
      <c r="W2" s="585"/>
      <c r="X2" s="585"/>
      <c r="Y2" s="585"/>
      <c r="Z2" s="585"/>
      <c r="AA2" s="585"/>
      <c r="AB2" s="585"/>
      <c r="AC2" s="585"/>
      <c r="AD2" s="585"/>
      <c r="AE2" s="585"/>
      <c r="AF2" s="585"/>
      <c r="AG2" s="585"/>
      <c r="AH2" s="585"/>
      <c r="AI2" s="585"/>
      <c r="AJ2" s="585"/>
      <c r="AK2" s="585"/>
      <c r="AL2" s="585"/>
      <c r="AM2" s="585"/>
      <c r="AN2" s="585"/>
      <c r="AO2" s="585"/>
      <c r="AP2" s="585"/>
      <c r="AQ2" s="585"/>
      <c r="AR2" s="585"/>
      <c r="AS2" s="585"/>
      <c r="AT2" s="585"/>
      <c r="AU2" s="585"/>
      <c r="AV2" s="585"/>
      <c r="AW2" s="585"/>
      <c r="AX2" s="585"/>
      <c r="AY2" s="585"/>
      <c r="AZ2" s="585"/>
      <c r="BA2" s="585"/>
      <c r="BB2" s="585"/>
      <c r="BC2" s="585"/>
      <c r="BD2" s="585"/>
      <c r="BE2" s="585"/>
    </row>
    <row r="3" spans="1:57" s="106" customFormat="1" ht="15.75" customHeight="1">
      <c r="A3" s="586" t="s">
        <v>789</v>
      </c>
      <c r="B3" s="586"/>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586"/>
      <c r="AK3" s="586"/>
      <c r="AL3" s="586"/>
      <c r="AM3" s="586"/>
      <c r="AN3" s="586"/>
      <c r="AO3" s="586"/>
      <c r="AP3" s="586"/>
      <c r="AQ3" s="586"/>
      <c r="AR3" s="586"/>
      <c r="AS3" s="586"/>
      <c r="AT3" s="586"/>
      <c r="AU3" s="586"/>
      <c r="AV3" s="586"/>
      <c r="AW3" s="586"/>
      <c r="AX3" s="586"/>
      <c r="AY3" s="586"/>
      <c r="AZ3" s="586"/>
      <c r="BA3" s="586"/>
      <c r="BB3" s="586"/>
      <c r="BC3" s="586"/>
      <c r="BD3" s="586"/>
      <c r="BE3" s="586"/>
    </row>
    <row r="4" spans="1:57" s="106" customFormat="1" ht="15.75" customHeight="1" thickBot="1">
      <c r="A4" s="392" t="s">
        <v>805</v>
      </c>
      <c r="B4" s="377"/>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291" t="s">
        <v>110</v>
      </c>
    </row>
    <row r="5" spans="1:57" s="26" customFormat="1" ht="15.75" customHeight="1">
      <c r="A5" s="570" t="s">
        <v>613</v>
      </c>
      <c r="B5" s="571"/>
      <c r="C5" s="571"/>
      <c r="D5" s="571"/>
      <c r="E5" s="571"/>
      <c r="F5" s="571"/>
      <c r="G5" s="571"/>
      <c r="H5" s="620" t="s">
        <v>866</v>
      </c>
      <c r="I5" s="621"/>
      <c r="J5" s="621"/>
      <c r="K5" s="621"/>
      <c r="L5" s="621"/>
      <c r="M5" s="621"/>
      <c r="N5" s="621"/>
      <c r="O5" s="621"/>
      <c r="P5" s="621"/>
      <c r="Q5" s="621"/>
      <c r="R5" s="621"/>
      <c r="S5" s="621"/>
      <c r="T5" s="621"/>
      <c r="U5" s="621"/>
      <c r="V5" s="621"/>
      <c r="W5" s="621"/>
      <c r="X5" s="621"/>
      <c r="Y5" s="621"/>
      <c r="Z5" s="621"/>
      <c r="AA5" s="621"/>
      <c r="AB5" s="621"/>
      <c r="AC5" s="621"/>
      <c r="AD5" s="621"/>
      <c r="AE5" s="621"/>
      <c r="AF5" s="621"/>
      <c r="AG5" s="621"/>
      <c r="AH5" s="621"/>
      <c r="AI5" s="621"/>
      <c r="AJ5" s="621"/>
      <c r="AK5" s="621"/>
      <c r="AL5" s="621"/>
      <c r="AM5" s="621"/>
      <c r="AN5" s="621"/>
      <c r="AO5" s="621"/>
      <c r="AP5" s="621"/>
      <c r="AQ5" s="621"/>
      <c r="AR5" s="621"/>
      <c r="AS5" s="771"/>
      <c r="AT5" s="587" t="s">
        <v>289</v>
      </c>
      <c r="AU5" s="588"/>
      <c r="AV5" s="588"/>
      <c r="AW5" s="588"/>
      <c r="AX5" s="588"/>
      <c r="AY5" s="589"/>
      <c r="AZ5" s="590" t="s">
        <v>290</v>
      </c>
      <c r="BA5" s="591"/>
      <c r="BB5" s="591"/>
      <c r="BC5" s="591"/>
      <c r="BD5" s="591"/>
      <c r="BE5" s="592"/>
    </row>
    <row r="6" spans="1:57" s="26" customFormat="1" ht="15.75" customHeight="1" thickBot="1">
      <c r="A6" s="573"/>
      <c r="B6" s="574"/>
      <c r="C6" s="574"/>
      <c r="D6" s="574"/>
      <c r="E6" s="574"/>
      <c r="F6" s="574"/>
      <c r="G6" s="574"/>
      <c r="H6" s="799" t="s">
        <v>291</v>
      </c>
      <c r="I6" s="800"/>
      <c r="J6" s="800"/>
      <c r="K6" s="800"/>
      <c r="L6" s="800"/>
      <c r="M6" s="801"/>
      <c r="N6" s="802" t="s">
        <v>292</v>
      </c>
      <c r="O6" s="803"/>
      <c r="P6" s="803"/>
      <c r="Q6" s="804"/>
      <c r="R6" s="593" t="s">
        <v>62</v>
      </c>
      <c r="S6" s="594"/>
      <c r="T6" s="594"/>
      <c r="U6" s="594"/>
      <c r="V6" s="594"/>
      <c r="W6" s="595"/>
      <c r="X6" s="597" t="s">
        <v>295</v>
      </c>
      <c r="Y6" s="597"/>
      <c r="Z6" s="597"/>
      <c r="AA6" s="597"/>
      <c r="AB6" s="597"/>
      <c r="AC6" s="597"/>
      <c r="AD6" s="597"/>
      <c r="AE6" s="597"/>
      <c r="AF6" s="597"/>
      <c r="AG6" s="597"/>
      <c r="AH6" s="597"/>
      <c r="AI6" s="597"/>
      <c r="AJ6" s="597"/>
      <c r="AK6" s="597"/>
      <c r="AL6" s="597"/>
      <c r="AM6" s="597"/>
      <c r="AN6" s="597"/>
      <c r="AO6" s="597"/>
      <c r="AP6" s="597"/>
      <c r="AQ6" s="597"/>
      <c r="AR6" s="597"/>
      <c r="AS6" s="598"/>
      <c r="AT6" s="645" t="s">
        <v>296</v>
      </c>
      <c r="AU6" s="646"/>
      <c r="AV6" s="645" t="s">
        <v>64</v>
      </c>
      <c r="AW6" s="646"/>
      <c r="AX6" s="645" t="s">
        <v>65</v>
      </c>
      <c r="AY6" s="646"/>
      <c r="AZ6" s="647" t="s">
        <v>297</v>
      </c>
      <c r="BA6" s="648"/>
      <c r="BB6" s="649"/>
      <c r="BC6" s="648" t="s">
        <v>298</v>
      </c>
      <c r="BD6" s="648"/>
      <c r="BE6" s="650"/>
    </row>
    <row r="7" spans="1:57" s="26" customFormat="1" ht="13.5" customHeight="1">
      <c r="A7" s="1019" t="s">
        <v>66</v>
      </c>
      <c r="B7" s="1020"/>
      <c r="C7" s="224" t="s">
        <v>737</v>
      </c>
      <c r="D7" s="225"/>
      <c r="E7" s="225"/>
      <c r="F7" s="225"/>
      <c r="G7" s="226"/>
      <c r="H7" s="224" t="s">
        <v>67</v>
      </c>
      <c r="I7" s="225"/>
      <c r="J7" s="225"/>
      <c r="K7" s="225"/>
      <c r="L7" s="225"/>
      <c r="M7" s="226"/>
      <c r="N7" s="616" t="s">
        <v>300</v>
      </c>
      <c r="O7" s="617"/>
      <c r="P7" s="618" t="s">
        <v>301</v>
      </c>
      <c r="Q7" s="619"/>
      <c r="R7" s="224" t="s">
        <v>868</v>
      </c>
      <c r="S7" s="225"/>
      <c r="T7" s="225"/>
      <c r="U7" s="225"/>
      <c r="V7" s="225"/>
      <c r="W7" s="226"/>
      <c r="X7" s="617" t="s">
        <v>300</v>
      </c>
      <c r="Y7" s="617"/>
      <c r="Z7" s="188" t="s">
        <v>38</v>
      </c>
      <c r="AA7" s="188"/>
      <c r="AB7" s="188"/>
      <c r="AC7" s="188"/>
      <c r="AD7" s="188"/>
      <c r="AE7" s="188"/>
      <c r="AF7" s="188"/>
      <c r="AG7" s="188"/>
      <c r="AH7" s="188"/>
      <c r="AI7" s="188"/>
      <c r="AJ7" s="188"/>
      <c r="AK7" s="188"/>
      <c r="AL7" s="188"/>
      <c r="AM7" s="188"/>
      <c r="AN7" s="188"/>
      <c r="AO7" s="188"/>
      <c r="AP7" s="188"/>
      <c r="AQ7" s="188"/>
      <c r="AR7" s="188"/>
      <c r="AS7" s="189"/>
      <c r="AT7" s="744" t="s">
        <v>304</v>
      </c>
      <c r="AU7" s="1001"/>
      <c r="AV7" s="746" t="s">
        <v>304</v>
      </c>
      <c r="AW7" s="745"/>
      <c r="AX7" s="1001" t="s">
        <v>304</v>
      </c>
      <c r="AY7" s="748"/>
      <c r="AZ7" s="653" t="s">
        <v>373</v>
      </c>
      <c r="BA7" s="1025"/>
      <c r="BB7" s="1026"/>
      <c r="BC7" s="653" t="s">
        <v>373</v>
      </c>
      <c r="BD7" s="654"/>
      <c r="BE7" s="655"/>
    </row>
    <row r="8" spans="1:57" s="26" customFormat="1" ht="13.5" customHeight="1">
      <c r="A8" s="1021"/>
      <c r="B8" s="1022"/>
      <c r="C8" s="227" t="s">
        <v>300</v>
      </c>
      <c r="D8" s="132" t="s">
        <v>763</v>
      </c>
      <c r="E8" s="132"/>
      <c r="F8" s="132"/>
      <c r="G8" s="133"/>
      <c r="H8" s="67"/>
      <c r="I8" s="159"/>
      <c r="J8" s="159"/>
      <c r="K8" s="159"/>
      <c r="L8" s="159"/>
      <c r="M8" s="160"/>
      <c r="N8" s="638"/>
      <c r="O8" s="639"/>
      <c r="P8" s="666"/>
      <c r="Q8" s="667"/>
      <c r="R8" s="67" t="s">
        <v>870</v>
      </c>
      <c r="S8" s="159"/>
      <c r="T8" s="159"/>
      <c r="U8" s="159"/>
      <c r="V8" s="159"/>
      <c r="W8" s="160"/>
      <c r="X8" s="639"/>
      <c r="Y8" s="639"/>
      <c r="Z8" s="132"/>
      <c r="AA8" s="132"/>
      <c r="AB8" s="132"/>
      <c r="AC8" s="132"/>
      <c r="AD8" s="132"/>
      <c r="AE8" s="132"/>
      <c r="AF8" s="132"/>
      <c r="AG8" s="132"/>
      <c r="AH8" s="132"/>
      <c r="AI8" s="132"/>
      <c r="AJ8" s="132"/>
      <c r="AK8" s="132"/>
      <c r="AL8" s="132"/>
      <c r="AM8" s="132"/>
      <c r="AN8" s="132"/>
      <c r="AO8" s="132"/>
      <c r="AP8" s="132"/>
      <c r="AQ8" s="132"/>
      <c r="AR8" s="132"/>
      <c r="AS8" s="133"/>
      <c r="AT8" s="719"/>
      <c r="AU8" s="827"/>
      <c r="AV8" s="711"/>
      <c r="AW8" s="720"/>
      <c r="AX8" s="827"/>
      <c r="AY8" s="712"/>
      <c r="AZ8" s="1027"/>
      <c r="BA8" s="1028"/>
      <c r="BB8" s="1029"/>
      <c r="BC8" s="656"/>
      <c r="BD8" s="657"/>
      <c r="BE8" s="658"/>
    </row>
    <row r="9" spans="1:57" s="26" customFormat="1" ht="13.5" customHeight="1">
      <c r="A9" s="1021"/>
      <c r="B9" s="1022"/>
      <c r="C9" s="147"/>
      <c r="D9" s="132" t="s">
        <v>834</v>
      </c>
      <c r="E9" s="132"/>
      <c r="F9" s="132"/>
      <c r="G9" s="133"/>
      <c r="H9" s="111"/>
      <c r="I9" s="279"/>
      <c r="J9" s="279"/>
      <c r="K9" s="279"/>
      <c r="L9" s="279"/>
      <c r="M9" s="280"/>
      <c r="N9" s="638"/>
      <c r="O9" s="639"/>
      <c r="P9" s="666"/>
      <c r="Q9" s="667"/>
      <c r="R9" s="111" t="s">
        <v>869</v>
      </c>
      <c r="S9" s="279"/>
      <c r="T9" s="279"/>
      <c r="U9" s="279"/>
      <c r="V9" s="279"/>
      <c r="W9" s="280"/>
      <c r="X9" s="638"/>
      <c r="Y9" s="639"/>
      <c r="Z9" s="144"/>
      <c r="AA9" s="144"/>
      <c r="AB9" s="144"/>
      <c r="AC9" s="144"/>
      <c r="AD9" s="144"/>
      <c r="AE9" s="144"/>
      <c r="AF9" s="144"/>
      <c r="AG9" s="144"/>
      <c r="AH9" s="144"/>
      <c r="AI9" s="144"/>
      <c r="AJ9" s="144"/>
      <c r="AK9" s="144"/>
      <c r="AL9" s="144"/>
      <c r="AM9" s="144"/>
      <c r="AN9" s="144"/>
      <c r="AO9" s="144"/>
      <c r="AP9" s="144"/>
      <c r="AQ9" s="144"/>
      <c r="AR9" s="144"/>
      <c r="AS9" s="145"/>
      <c r="AT9" s="719"/>
      <c r="AU9" s="827"/>
      <c r="AV9" s="711"/>
      <c r="AW9" s="720"/>
      <c r="AX9" s="827"/>
      <c r="AY9" s="712"/>
      <c r="AZ9" s="1027"/>
      <c r="BA9" s="1028"/>
      <c r="BB9" s="1029"/>
      <c r="BC9" s="656"/>
      <c r="BD9" s="657"/>
      <c r="BE9" s="658"/>
    </row>
    <row r="10" spans="1:57" s="26" customFormat="1" ht="13.5" customHeight="1">
      <c r="A10" s="1021"/>
      <c r="B10" s="1022"/>
      <c r="C10" s="314"/>
      <c r="D10" s="132" t="s">
        <v>764</v>
      </c>
      <c r="E10" s="132"/>
      <c r="F10" s="132"/>
      <c r="G10" s="132"/>
      <c r="H10" s="278" t="s">
        <v>72</v>
      </c>
      <c r="I10" s="209"/>
      <c r="J10" s="209"/>
      <c r="K10" s="209"/>
      <c r="L10" s="209"/>
      <c r="M10" s="210"/>
      <c r="N10" s="576" t="s">
        <v>300</v>
      </c>
      <c r="O10" s="577"/>
      <c r="P10" s="688" t="s">
        <v>301</v>
      </c>
      <c r="Q10" s="689"/>
      <c r="R10" s="278" t="s">
        <v>73</v>
      </c>
      <c r="S10" s="209"/>
      <c r="T10" s="209"/>
      <c r="U10" s="209"/>
      <c r="V10" s="209"/>
      <c r="W10" s="210"/>
      <c r="X10" s="862" t="s">
        <v>300</v>
      </c>
      <c r="Y10" s="863"/>
      <c r="Z10" s="365" t="s">
        <v>74</v>
      </c>
      <c r="AA10" s="365"/>
      <c r="AB10" s="365"/>
      <c r="AC10" s="365"/>
      <c r="AD10" s="365"/>
      <c r="AE10" s="365"/>
      <c r="AF10" s="365"/>
      <c r="AG10" s="365"/>
      <c r="AH10" s="365"/>
      <c r="AI10" s="365"/>
      <c r="AJ10" s="365"/>
      <c r="AK10" s="365"/>
      <c r="AL10" s="365"/>
      <c r="AM10" s="365"/>
      <c r="AN10" s="365"/>
      <c r="AO10" s="365"/>
      <c r="AP10" s="365"/>
      <c r="AQ10" s="365"/>
      <c r="AR10" s="365"/>
      <c r="AS10" s="366"/>
      <c r="AT10" s="732" t="s">
        <v>75</v>
      </c>
      <c r="AU10" s="733"/>
      <c r="AV10" s="730" t="s">
        <v>75</v>
      </c>
      <c r="AW10" s="733"/>
      <c r="AX10" s="825" t="s">
        <v>75</v>
      </c>
      <c r="AY10" s="731"/>
      <c r="AZ10" s="1027"/>
      <c r="BA10" s="1028"/>
      <c r="BB10" s="1029"/>
      <c r="BC10" s="656"/>
      <c r="BD10" s="657"/>
      <c r="BE10" s="658"/>
    </row>
    <row r="11" spans="1:57" s="26" customFormat="1" ht="13.5" customHeight="1">
      <c r="A11" s="1021"/>
      <c r="B11" s="1022"/>
      <c r="C11" s="314"/>
      <c r="D11" s="132"/>
      <c r="E11" s="474" t="s">
        <v>825</v>
      </c>
      <c r="F11" s="562">
        <v>2</v>
      </c>
      <c r="G11" s="563"/>
      <c r="H11" s="67"/>
      <c r="I11" s="159"/>
      <c r="J11" s="159"/>
      <c r="K11" s="159"/>
      <c r="L11" s="159"/>
      <c r="M11" s="160"/>
      <c r="N11" s="638"/>
      <c r="O11" s="639"/>
      <c r="P11" s="639"/>
      <c r="Q11" s="687"/>
      <c r="R11" s="111"/>
      <c r="S11" s="279"/>
      <c r="T11" s="279"/>
      <c r="U11" s="279"/>
      <c r="V11" s="279"/>
      <c r="W11" s="280"/>
      <c r="X11" s="1077" t="s">
        <v>300</v>
      </c>
      <c r="Y11" s="1078"/>
      <c r="Z11" s="365" t="s">
        <v>76</v>
      </c>
      <c r="AA11" s="365"/>
      <c r="AB11" s="365"/>
      <c r="AC11" s="365"/>
      <c r="AD11" s="365"/>
      <c r="AE11" s="365"/>
      <c r="AF11" s="365"/>
      <c r="AG11" s="365"/>
      <c r="AH11" s="365"/>
      <c r="AI11" s="365"/>
      <c r="AJ11" s="365"/>
      <c r="AK11" s="365"/>
      <c r="AL11" s="365"/>
      <c r="AM11" s="365"/>
      <c r="AN11" s="365"/>
      <c r="AO11" s="365"/>
      <c r="AP11" s="365"/>
      <c r="AQ11" s="365"/>
      <c r="AR11" s="365"/>
      <c r="AS11" s="366"/>
      <c r="AT11" s="719"/>
      <c r="AU11" s="827"/>
      <c r="AV11" s="711"/>
      <c r="AW11" s="720"/>
      <c r="AX11" s="827"/>
      <c r="AY11" s="712"/>
      <c r="AZ11" s="1027"/>
      <c r="BA11" s="1028"/>
      <c r="BB11" s="1029"/>
      <c r="BC11" s="656"/>
      <c r="BD11" s="657"/>
      <c r="BE11" s="658"/>
    </row>
    <row r="12" spans="1:57" s="26" customFormat="1" ht="13.5" customHeight="1">
      <c r="A12" s="1021"/>
      <c r="B12" s="1022"/>
      <c r="C12" s="67"/>
      <c r="D12" s="159"/>
      <c r="E12" s="159"/>
      <c r="F12" s="159"/>
      <c r="G12" s="160"/>
      <c r="H12" s="67"/>
      <c r="I12" s="159"/>
      <c r="J12" s="159"/>
      <c r="K12" s="159"/>
      <c r="L12" s="159"/>
      <c r="M12" s="160"/>
      <c r="N12" s="638"/>
      <c r="O12" s="639"/>
      <c r="P12" s="639"/>
      <c r="Q12" s="687"/>
      <c r="R12" s="278" t="s">
        <v>871</v>
      </c>
      <c r="S12" s="209"/>
      <c r="T12" s="209"/>
      <c r="U12" s="209"/>
      <c r="V12" s="209"/>
      <c r="W12" s="210"/>
      <c r="X12" s="862" t="s">
        <v>300</v>
      </c>
      <c r="Y12" s="863"/>
      <c r="Z12" s="205" t="s">
        <v>208</v>
      </c>
      <c r="AA12" s="205"/>
      <c r="AB12" s="205"/>
      <c r="AC12" s="205"/>
      <c r="AD12" s="205"/>
      <c r="AE12" s="205"/>
      <c r="AF12" s="205"/>
      <c r="AG12" s="205"/>
      <c r="AH12" s="205"/>
      <c r="AI12" s="205"/>
      <c r="AJ12" s="205"/>
      <c r="AK12" s="205"/>
      <c r="AL12" s="205"/>
      <c r="AM12" s="205"/>
      <c r="AN12" s="205"/>
      <c r="AO12" s="205"/>
      <c r="AP12" s="205"/>
      <c r="AQ12" s="205"/>
      <c r="AR12" s="205"/>
      <c r="AS12" s="219"/>
      <c r="AT12" s="719"/>
      <c r="AU12" s="827"/>
      <c r="AV12" s="711"/>
      <c r="AW12" s="720"/>
      <c r="AX12" s="827"/>
      <c r="AY12" s="712"/>
      <c r="AZ12" s="1027"/>
      <c r="BA12" s="1028"/>
      <c r="BB12" s="1029"/>
      <c r="BC12" s="656"/>
      <c r="BD12" s="657"/>
      <c r="BE12" s="658"/>
    </row>
    <row r="13" spans="1:57" s="26" customFormat="1" ht="13.5" customHeight="1">
      <c r="A13" s="1033"/>
      <c r="B13" s="1034"/>
      <c r="C13" s="67"/>
      <c r="D13" s="159"/>
      <c r="E13" s="159"/>
      <c r="F13" s="159"/>
      <c r="G13" s="160"/>
      <c r="H13" s="308"/>
      <c r="I13" s="199"/>
      <c r="J13" s="199"/>
      <c r="K13" s="199"/>
      <c r="L13" s="199"/>
      <c r="M13" s="200"/>
      <c r="N13" s="638"/>
      <c r="O13" s="639"/>
      <c r="P13" s="639"/>
      <c r="Q13" s="687"/>
      <c r="R13" s="67"/>
      <c r="S13" s="159"/>
      <c r="T13" s="159"/>
      <c r="U13" s="159"/>
      <c r="V13" s="159"/>
      <c r="W13" s="160"/>
      <c r="X13" s="836" t="s">
        <v>300</v>
      </c>
      <c r="Y13" s="837"/>
      <c r="Z13" s="132" t="s">
        <v>228</v>
      </c>
      <c r="AA13" s="132"/>
      <c r="AB13" s="132"/>
      <c r="AC13" s="132"/>
      <c r="AD13" s="132"/>
      <c r="AE13" s="132"/>
      <c r="AF13" s="132"/>
      <c r="AG13" s="132"/>
      <c r="AH13" s="132"/>
      <c r="AI13" s="132"/>
      <c r="AJ13" s="132"/>
      <c r="AK13" s="132"/>
      <c r="AL13" s="132"/>
      <c r="AM13" s="132"/>
      <c r="AN13" s="132"/>
      <c r="AO13" s="132"/>
      <c r="AP13" s="132"/>
      <c r="AQ13" s="132"/>
      <c r="AR13" s="132"/>
      <c r="AS13" s="133"/>
      <c r="AT13" s="719"/>
      <c r="AU13" s="720"/>
      <c r="AV13" s="711"/>
      <c r="AW13" s="720"/>
      <c r="AX13" s="827"/>
      <c r="AY13" s="712"/>
      <c r="AZ13" s="1027"/>
      <c r="BA13" s="1028"/>
      <c r="BB13" s="1029"/>
      <c r="BC13" s="656"/>
      <c r="BD13" s="657"/>
      <c r="BE13" s="658"/>
    </row>
    <row r="14" spans="1:57" s="26" customFormat="1" ht="13.5" customHeight="1">
      <c r="A14" s="1033"/>
      <c r="B14" s="1034"/>
      <c r="C14" s="67"/>
      <c r="D14" s="159"/>
      <c r="E14" s="159"/>
      <c r="F14" s="159"/>
      <c r="G14" s="160"/>
      <c r="H14" s="308"/>
      <c r="I14" s="199"/>
      <c r="J14" s="199"/>
      <c r="K14" s="199"/>
      <c r="L14" s="199"/>
      <c r="M14" s="200"/>
      <c r="N14" s="638"/>
      <c r="O14" s="639"/>
      <c r="P14" s="639"/>
      <c r="Q14" s="687"/>
      <c r="R14" s="111"/>
      <c r="S14" s="279"/>
      <c r="T14" s="279"/>
      <c r="U14" s="279"/>
      <c r="V14" s="279"/>
      <c r="W14" s="280"/>
      <c r="X14" s="678"/>
      <c r="Y14" s="666"/>
      <c r="Z14" s="144" t="s">
        <v>229</v>
      </c>
      <c r="AA14" s="144"/>
      <c r="AB14" s="144"/>
      <c r="AC14" s="144"/>
      <c r="AD14" s="144"/>
      <c r="AE14" s="144"/>
      <c r="AF14" s="144"/>
      <c r="AG14" s="144"/>
      <c r="AH14" s="144"/>
      <c r="AI14" s="144"/>
      <c r="AJ14" s="144"/>
      <c r="AK14" s="144"/>
      <c r="AL14" s="144"/>
      <c r="AM14" s="144"/>
      <c r="AN14" s="144"/>
      <c r="AO14" s="144"/>
      <c r="AP14" s="144"/>
      <c r="AQ14" s="144"/>
      <c r="AR14" s="144"/>
      <c r="AS14" s="145"/>
      <c r="AT14" s="719"/>
      <c r="AU14" s="827"/>
      <c r="AV14" s="711"/>
      <c r="AW14" s="720"/>
      <c r="AX14" s="827"/>
      <c r="AY14" s="712"/>
      <c r="AZ14" s="1027"/>
      <c r="BA14" s="1028"/>
      <c r="BB14" s="1029"/>
      <c r="BC14" s="656"/>
      <c r="BD14" s="657"/>
      <c r="BE14" s="658"/>
    </row>
    <row r="15" spans="1:57" s="26" customFormat="1" ht="13.5" customHeight="1">
      <c r="A15" s="1033"/>
      <c r="B15" s="1034"/>
      <c r="C15" s="67"/>
      <c r="D15" s="159"/>
      <c r="E15" s="159"/>
      <c r="F15" s="159"/>
      <c r="G15" s="160"/>
      <c r="H15" s="308"/>
      <c r="I15" s="199"/>
      <c r="J15" s="199"/>
      <c r="K15" s="199"/>
      <c r="L15" s="199"/>
      <c r="M15" s="200"/>
      <c r="N15" s="638"/>
      <c r="O15" s="639"/>
      <c r="P15" s="639"/>
      <c r="Q15" s="687"/>
      <c r="R15" s="278" t="s">
        <v>116</v>
      </c>
      <c r="S15" s="209"/>
      <c r="T15" s="209"/>
      <c r="U15" s="209"/>
      <c r="V15" s="209"/>
      <c r="W15" s="210"/>
      <c r="X15" s="228" t="s">
        <v>212</v>
      </c>
      <c r="Y15" s="205"/>
      <c r="Z15" s="205"/>
      <c r="AA15" s="205"/>
      <c r="AB15" s="205"/>
      <c r="AC15" s="205"/>
      <c r="AD15" s="205"/>
      <c r="AE15" s="205"/>
      <c r="AF15" s="205"/>
      <c r="AG15" s="205"/>
      <c r="AH15" s="205"/>
      <c r="AI15" s="205"/>
      <c r="AJ15" s="205"/>
      <c r="AK15" s="205"/>
      <c r="AL15" s="205"/>
      <c r="AM15" s="205"/>
      <c r="AN15" s="205"/>
      <c r="AO15" s="205"/>
      <c r="AP15" s="205"/>
      <c r="AQ15" s="205"/>
      <c r="AR15" s="205"/>
      <c r="AS15" s="219"/>
      <c r="AT15" s="719"/>
      <c r="AU15" s="827"/>
      <c r="AV15" s="711"/>
      <c r="AW15" s="720"/>
      <c r="AX15" s="827"/>
      <c r="AY15" s="712"/>
      <c r="AZ15" s="1027"/>
      <c r="BA15" s="1028"/>
      <c r="BB15" s="1029"/>
      <c r="BC15" s="656"/>
      <c r="BD15" s="657"/>
      <c r="BE15" s="658"/>
    </row>
    <row r="16" spans="1:57" s="26" customFormat="1" ht="13.5" customHeight="1">
      <c r="A16" s="1033"/>
      <c r="B16" s="1034"/>
      <c r="C16" s="355"/>
      <c r="D16" s="239"/>
      <c r="E16" s="239"/>
      <c r="F16" s="239"/>
      <c r="G16" s="240"/>
      <c r="H16" s="67"/>
      <c r="I16" s="159"/>
      <c r="J16" s="159"/>
      <c r="K16" s="159"/>
      <c r="L16" s="159"/>
      <c r="M16" s="160"/>
      <c r="N16" s="638"/>
      <c r="O16" s="639"/>
      <c r="P16" s="639"/>
      <c r="Q16" s="687"/>
      <c r="R16" s="67" t="s">
        <v>118</v>
      </c>
      <c r="S16" s="159"/>
      <c r="T16" s="159"/>
      <c r="U16" s="159"/>
      <c r="V16" s="159"/>
      <c r="W16" s="160"/>
      <c r="X16" s="836" t="s">
        <v>300</v>
      </c>
      <c r="Y16" s="837"/>
      <c r="Z16" s="132" t="s">
        <v>117</v>
      </c>
      <c r="AA16" s="132"/>
      <c r="AB16" s="132"/>
      <c r="AC16" s="132"/>
      <c r="AD16" s="132"/>
      <c r="AE16" s="132"/>
      <c r="AF16" s="132"/>
      <c r="AG16" s="132"/>
      <c r="AH16" s="132"/>
      <c r="AI16" s="132"/>
      <c r="AJ16" s="132"/>
      <c r="AK16" s="132"/>
      <c r="AL16" s="132"/>
      <c r="AM16" s="132"/>
      <c r="AN16" s="132"/>
      <c r="AO16" s="132"/>
      <c r="AP16" s="132"/>
      <c r="AQ16" s="132"/>
      <c r="AR16" s="132"/>
      <c r="AS16" s="133"/>
      <c r="AT16" s="719"/>
      <c r="AU16" s="827"/>
      <c r="AV16" s="711"/>
      <c r="AW16" s="720"/>
      <c r="AX16" s="827"/>
      <c r="AY16" s="712"/>
      <c r="AZ16" s="1027"/>
      <c r="BA16" s="1028"/>
      <c r="BB16" s="1029"/>
      <c r="BC16" s="656"/>
      <c r="BD16" s="657"/>
      <c r="BE16" s="658"/>
    </row>
    <row r="17" spans="1:57" s="26" customFormat="1" ht="13.5" customHeight="1">
      <c r="A17" s="1033"/>
      <c r="B17" s="1034"/>
      <c r="C17" s="166"/>
      <c r="D17" s="167"/>
      <c r="E17" s="167"/>
      <c r="F17" s="167"/>
      <c r="G17" s="168"/>
      <c r="H17" s="308"/>
      <c r="I17" s="199"/>
      <c r="J17" s="199"/>
      <c r="K17" s="199"/>
      <c r="L17" s="199"/>
      <c r="M17" s="200"/>
      <c r="N17" s="638"/>
      <c r="O17" s="639"/>
      <c r="P17" s="639"/>
      <c r="Q17" s="687"/>
      <c r="R17" s="67"/>
      <c r="S17" s="159"/>
      <c r="T17" s="159"/>
      <c r="U17" s="159"/>
      <c r="V17" s="159"/>
      <c r="W17" s="160"/>
      <c r="X17" s="836" t="s">
        <v>300</v>
      </c>
      <c r="Y17" s="837"/>
      <c r="Z17" s="132" t="s">
        <v>210</v>
      </c>
      <c r="AA17" s="132"/>
      <c r="AB17" s="132"/>
      <c r="AC17" s="132"/>
      <c r="AD17" s="132"/>
      <c r="AE17" s="132"/>
      <c r="AF17" s="132"/>
      <c r="AG17" s="132"/>
      <c r="AH17" s="132"/>
      <c r="AI17" s="132"/>
      <c r="AJ17" s="132"/>
      <c r="AK17" s="132"/>
      <c r="AL17" s="132"/>
      <c r="AM17" s="132"/>
      <c r="AN17" s="132"/>
      <c r="AO17" s="132"/>
      <c r="AP17" s="132"/>
      <c r="AQ17" s="132"/>
      <c r="AR17" s="132"/>
      <c r="AS17" s="133"/>
      <c r="AT17" s="719"/>
      <c r="AU17" s="827"/>
      <c r="AV17" s="711"/>
      <c r="AW17" s="720"/>
      <c r="AX17" s="827"/>
      <c r="AY17" s="712"/>
      <c r="AZ17" s="1027"/>
      <c r="BA17" s="1028"/>
      <c r="BB17" s="1029"/>
      <c r="BC17" s="656"/>
      <c r="BD17" s="657"/>
      <c r="BE17" s="658"/>
    </row>
    <row r="18" spans="1:57" s="26" customFormat="1" ht="13.5" customHeight="1">
      <c r="A18" s="1033"/>
      <c r="B18" s="1034"/>
      <c r="C18" s="67"/>
      <c r="D18" s="159"/>
      <c r="E18" s="159"/>
      <c r="F18" s="159"/>
      <c r="G18" s="160"/>
      <c r="H18" s="67"/>
      <c r="I18" s="159"/>
      <c r="J18" s="159"/>
      <c r="K18" s="159"/>
      <c r="L18" s="159"/>
      <c r="M18" s="160"/>
      <c r="N18" s="638"/>
      <c r="O18" s="639"/>
      <c r="P18" s="639"/>
      <c r="Q18" s="687"/>
      <c r="R18" s="67"/>
      <c r="S18" s="159"/>
      <c r="T18" s="159"/>
      <c r="U18" s="159"/>
      <c r="V18" s="159"/>
      <c r="W18" s="160"/>
      <c r="X18" s="836" t="s">
        <v>300</v>
      </c>
      <c r="Y18" s="837"/>
      <c r="Z18" s="435" t="s">
        <v>230</v>
      </c>
      <c r="AA18" s="132"/>
      <c r="AB18" s="132"/>
      <c r="AC18" s="132"/>
      <c r="AD18" s="132"/>
      <c r="AE18" s="132"/>
      <c r="AF18" s="132"/>
      <c r="AG18" s="132"/>
      <c r="AH18" s="132"/>
      <c r="AI18" s="132"/>
      <c r="AJ18" s="132"/>
      <c r="AK18" s="132"/>
      <c r="AL18" s="132"/>
      <c r="AM18" s="132"/>
      <c r="AN18" s="132"/>
      <c r="AO18" s="132"/>
      <c r="AP18" s="132"/>
      <c r="AQ18" s="132"/>
      <c r="AR18" s="132"/>
      <c r="AS18" s="133"/>
      <c r="AT18" s="719"/>
      <c r="AU18" s="827"/>
      <c r="AV18" s="711"/>
      <c r="AW18" s="720"/>
      <c r="AX18" s="827"/>
      <c r="AY18" s="712"/>
      <c r="AZ18" s="1027"/>
      <c r="BA18" s="1028"/>
      <c r="BB18" s="1029"/>
      <c r="BC18" s="656"/>
      <c r="BD18" s="657"/>
      <c r="BE18" s="658"/>
    </row>
    <row r="19" spans="1:57" s="26" customFormat="1" ht="13.5" customHeight="1">
      <c r="A19" s="1033"/>
      <c r="B19" s="1034"/>
      <c r="C19" s="166"/>
      <c r="D19" s="167"/>
      <c r="E19" s="167"/>
      <c r="F19" s="167"/>
      <c r="G19" s="168"/>
      <c r="H19" s="67"/>
      <c r="I19" s="159"/>
      <c r="J19" s="159"/>
      <c r="K19" s="159"/>
      <c r="L19" s="159"/>
      <c r="M19" s="160"/>
      <c r="N19" s="702"/>
      <c r="O19" s="634"/>
      <c r="P19" s="634"/>
      <c r="Q19" s="635"/>
      <c r="R19" s="67"/>
      <c r="S19" s="159"/>
      <c r="T19" s="159"/>
      <c r="U19" s="159"/>
      <c r="V19" s="159"/>
      <c r="W19" s="160"/>
      <c r="X19" s="836" t="s">
        <v>300</v>
      </c>
      <c r="Y19" s="837"/>
      <c r="Z19" s="435" t="s">
        <v>111</v>
      </c>
      <c r="AA19" s="132"/>
      <c r="AB19" s="132"/>
      <c r="AC19" s="132"/>
      <c r="AD19" s="132"/>
      <c r="AE19" s="132"/>
      <c r="AF19" s="132"/>
      <c r="AG19" s="132"/>
      <c r="AH19" s="132"/>
      <c r="AI19" s="132"/>
      <c r="AJ19" s="132"/>
      <c r="AK19" s="132"/>
      <c r="AL19" s="132"/>
      <c r="AM19" s="132"/>
      <c r="AN19" s="132"/>
      <c r="AO19" s="132"/>
      <c r="AP19" s="132"/>
      <c r="AQ19" s="132"/>
      <c r="AR19" s="132"/>
      <c r="AS19" s="133"/>
      <c r="AT19" s="6"/>
      <c r="AU19" s="7"/>
      <c r="AV19" s="8"/>
      <c r="AW19" s="9"/>
      <c r="AX19" s="7"/>
      <c r="AY19" s="10"/>
      <c r="AZ19" s="1027"/>
      <c r="BA19" s="1028"/>
      <c r="BB19" s="1029"/>
      <c r="BC19" s="656"/>
      <c r="BD19" s="657"/>
      <c r="BE19" s="658"/>
    </row>
    <row r="20" spans="1:57" s="26" customFormat="1" ht="13.5" customHeight="1">
      <c r="A20" s="1033"/>
      <c r="B20" s="1034"/>
      <c r="C20" s="166"/>
      <c r="D20" s="167"/>
      <c r="E20" s="167"/>
      <c r="F20" s="167"/>
      <c r="G20" s="168"/>
      <c r="H20" s="67"/>
      <c r="I20" s="159"/>
      <c r="J20" s="159"/>
      <c r="K20" s="159"/>
      <c r="L20" s="159"/>
      <c r="M20" s="160"/>
      <c r="N20" s="702"/>
      <c r="O20" s="634"/>
      <c r="P20" s="634"/>
      <c r="Q20" s="635"/>
      <c r="R20" s="67"/>
      <c r="S20" s="159"/>
      <c r="T20" s="159"/>
      <c r="U20" s="159"/>
      <c r="V20" s="159"/>
      <c r="W20" s="160"/>
      <c r="X20" s="702"/>
      <c r="Y20" s="634"/>
      <c r="Z20" s="132" t="s">
        <v>119</v>
      </c>
      <c r="AA20" s="132"/>
      <c r="AB20" s="132"/>
      <c r="AC20" s="132"/>
      <c r="AD20" s="132"/>
      <c r="AE20" s="132"/>
      <c r="AF20" s="132"/>
      <c r="AG20" s="132"/>
      <c r="AH20" s="132"/>
      <c r="AI20" s="132"/>
      <c r="AJ20" s="132"/>
      <c r="AK20" s="132"/>
      <c r="AL20" s="132"/>
      <c r="AM20" s="132"/>
      <c r="AN20" s="132"/>
      <c r="AO20" s="132"/>
      <c r="AP20" s="132"/>
      <c r="AQ20" s="132"/>
      <c r="AR20" s="132"/>
      <c r="AS20" s="133"/>
      <c r="AT20" s="719"/>
      <c r="AU20" s="827"/>
      <c r="AV20" s="711"/>
      <c r="AW20" s="720"/>
      <c r="AX20" s="827"/>
      <c r="AY20" s="712"/>
      <c r="AZ20" s="1027"/>
      <c r="BA20" s="1028"/>
      <c r="BB20" s="1029"/>
      <c r="BC20" s="656"/>
      <c r="BD20" s="657"/>
      <c r="BE20" s="658"/>
    </row>
    <row r="21" spans="1:57" s="26" customFormat="1" ht="13.5" customHeight="1">
      <c r="A21" s="1033"/>
      <c r="B21" s="1034"/>
      <c r="C21" s="166"/>
      <c r="D21" s="167"/>
      <c r="E21" s="167"/>
      <c r="F21" s="167"/>
      <c r="G21" s="168"/>
      <c r="H21" s="67"/>
      <c r="I21" s="159"/>
      <c r="J21" s="159"/>
      <c r="K21" s="159"/>
      <c r="L21" s="159"/>
      <c r="M21" s="160"/>
      <c r="N21" s="702"/>
      <c r="O21" s="634"/>
      <c r="P21" s="634"/>
      <c r="Q21" s="635"/>
      <c r="R21" s="111"/>
      <c r="S21" s="279"/>
      <c r="T21" s="279"/>
      <c r="U21" s="279"/>
      <c r="V21" s="279"/>
      <c r="W21" s="280"/>
      <c r="X21" s="678"/>
      <c r="Y21" s="666"/>
      <c r="Z21" s="144" t="s">
        <v>120</v>
      </c>
      <c r="AA21" s="144"/>
      <c r="AB21" s="144"/>
      <c r="AC21" s="144"/>
      <c r="AD21" s="144"/>
      <c r="AE21" s="144"/>
      <c r="AF21" s="144"/>
      <c r="AG21" s="144"/>
      <c r="AH21" s="144"/>
      <c r="AI21" s="144"/>
      <c r="AJ21" s="144"/>
      <c r="AK21" s="144"/>
      <c r="AL21" s="144"/>
      <c r="AM21" s="144"/>
      <c r="AN21" s="144"/>
      <c r="AO21" s="144"/>
      <c r="AP21" s="144"/>
      <c r="AQ21" s="144"/>
      <c r="AR21" s="144"/>
      <c r="AS21" s="145"/>
      <c r="AT21" s="719"/>
      <c r="AU21" s="827"/>
      <c r="AV21" s="711"/>
      <c r="AW21" s="720"/>
      <c r="AX21" s="827"/>
      <c r="AY21" s="712"/>
      <c r="AZ21" s="1027"/>
      <c r="BA21" s="1028"/>
      <c r="BB21" s="1029"/>
      <c r="BC21" s="656"/>
      <c r="BD21" s="657"/>
      <c r="BE21" s="658"/>
    </row>
    <row r="22" spans="1:57" s="2" customFormat="1" ht="13.5" customHeight="1">
      <c r="A22" s="1033"/>
      <c r="B22" s="1034"/>
      <c r="C22" s="166"/>
      <c r="D22" s="167"/>
      <c r="E22" s="167"/>
      <c r="F22" s="167"/>
      <c r="G22" s="168"/>
      <c r="H22" s="67"/>
      <c r="I22" s="159"/>
      <c r="J22" s="159"/>
      <c r="K22" s="159"/>
      <c r="L22" s="159"/>
      <c r="M22" s="160"/>
      <c r="N22" s="702"/>
      <c r="O22" s="634"/>
      <c r="P22" s="634"/>
      <c r="Q22" s="635"/>
      <c r="R22" s="278" t="s">
        <v>121</v>
      </c>
      <c r="S22" s="209"/>
      <c r="T22" s="209"/>
      <c r="U22" s="209"/>
      <c r="V22" s="209"/>
      <c r="W22" s="210"/>
      <c r="X22" s="862" t="s">
        <v>300</v>
      </c>
      <c r="Y22" s="863"/>
      <c r="Z22" s="205" t="s">
        <v>122</v>
      </c>
      <c r="AA22" s="205"/>
      <c r="AB22" s="205"/>
      <c r="AC22" s="205"/>
      <c r="AD22" s="205"/>
      <c r="AE22" s="205"/>
      <c r="AF22" s="205"/>
      <c r="AG22" s="205"/>
      <c r="AH22" s="205"/>
      <c r="AI22" s="205"/>
      <c r="AJ22" s="205"/>
      <c r="AK22" s="205"/>
      <c r="AL22" s="205"/>
      <c r="AM22" s="205"/>
      <c r="AN22" s="205"/>
      <c r="AO22" s="205"/>
      <c r="AP22" s="205"/>
      <c r="AQ22" s="205"/>
      <c r="AR22" s="205"/>
      <c r="AS22" s="219"/>
      <c r="AT22" s="719"/>
      <c r="AU22" s="827"/>
      <c r="AV22" s="711"/>
      <c r="AW22" s="720"/>
      <c r="AX22" s="827"/>
      <c r="AY22" s="712"/>
      <c r="AZ22" s="1027"/>
      <c r="BA22" s="1028"/>
      <c r="BB22" s="1029"/>
      <c r="BC22" s="656"/>
      <c r="BD22" s="657"/>
      <c r="BE22" s="658"/>
    </row>
    <row r="23" spans="1:57" s="2" customFormat="1" ht="13.5" customHeight="1">
      <c r="A23" s="1033"/>
      <c r="B23" s="1034"/>
      <c r="C23" s="166"/>
      <c r="D23" s="167"/>
      <c r="E23" s="167"/>
      <c r="F23" s="167"/>
      <c r="G23" s="168"/>
      <c r="H23" s="67"/>
      <c r="I23" s="159"/>
      <c r="J23" s="159"/>
      <c r="K23" s="159"/>
      <c r="L23" s="159"/>
      <c r="M23" s="160"/>
      <c r="N23" s="638"/>
      <c r="O23" s="639"/>
      <c r="P23" s="639"/>
      <c r="Q23" s="687"/>
      <c r="R23" s="67"/>
      <c r="S23" s="159"/>
      <c r="T23" s="159"/>
      <c r="U23" s="159"/>
      <c r="V23" s="159"/>
      <c r="W23" s="160"/>
      <c r="X23" s="836" t="s">
        <v>300</v>
      </c>
      <c r="Y23" s="837"/>
      <c r="Z23" s="132" t="s">
        <v>123</v>
      </c>
      <c r="AA23" s="132"/>
      <c r="AB23" s="132"/>
      <c r="AC23" s="132"/>
      <c r="AD23" s="132"/>
      <c r="AE23" s="132"/>
      <c r="AF23" s="132"/>
      <c r="AG23" s="132"/>
      <c r="AH23" s="132"/>
      <c r="AI23" s="132"/>
      <c r="AJ23" s="132"/>
      <c r="AK23" s="132"/>
      <c r="AL23" s="132"/>
      <c r="AM23" s="132"/>
      <c r="AN23" s="132"/>
      <c r="AO23" s="132"/>
      <c r="AP23" s="132"/>
      <c r="AQ23" s="132"/>
      <c r="AR23" s="132"/>
      <c r="AS23" s="133"/>
      <c r="AT23" s="719"/>
      <c r="AU23" s="827"/>
      <c r="AV23" s="711"/>
      <c r="AW23" s="720"/>
      <c r="AX23" s="827"/>
      <c r="AY23" s="712"/>
      <c r="AZ23" s="1027"/>
      <c r="BA23" s="1028"/>
      <c r="BB23" s="1029"/>
      <c r="BC23" s="656"/>
      <c r="BD23" s="657"/>
      <c r="BE23" s="658"/>
    </row>
    <row r="24" spans="1:57" s="2" customFormat="1" ht="13.5" customHeight="1">
      <c r="A24" s="1033"/>
      <c r="B24" s="1034"/>
      <c r="C24" s="314"/>
      <c r="D24" s="132"/>
      <c r="E24" s="132"/>
      <c r="F24" s="132"/>
      <c r="G24" s="133"/>
      <c r="H24" s="67"/>
      <c r="I24" s="159"/>
      <c r="J24" s="159"/>
      <c r="K24" s="159"/>
      <c r="L24" s="159"/>
      <c r="M24" s="160"/>
      <c r="N24" s="702"/>
      <c r="O24" s="634"/>
      <c r="P24" s="639"/>
      <c r="Q24" s="687"/>
      <c r="R24" s="67"/>
      <c r="S24" s="159"/>
      <c r="T24" s="159"/>
      <c r="U24" s="159"/>
      <c r="V24" s="159"/>
      <c r="W24" s="160"/>
      <c r="X24" s="678"/>
      <c r="Y24" s="666"/>
      <c r="Z24" s="132" t="s">
        <v>124</v>
      </c>
      <c r="AA24" s="132"/>
      <c r="AB24" s="132"/>
      <c r="AC24" s="132"/>
      <c r="AD24" s="132"/>
      <c r="AE24" s="132"/>
      <c r="AF24" s="132"/>
      <c r="AG24" s="132"/>
      <c r="AH24" s="132"/>
      <c r="AI24" s="132"/>
      <c r="AJ24" s="132"/>
      <c r="AK24" s="132"/>
      <c r="AL24" s="132"/>
      <c r="AM24" s="132"/>
      <c r="AN24" s="132"/>
      <c r="AO24" s="132"/>
      <c r="AP24" s="132"/>
      <c r="AQ24" s="132"/>
      <c r="AR24" s="132"/>
      <c r="AS24" s="133"/>
      <c r="AT24" s="719"/>
      <c r="AU24" s="827"/>
      <c r="AV24" s="711"/>
      <c r="AW24" s="720"/>
      <c r="AX24" s="827"/>
      <c r="AY24" s="712"/>
      <c r="AZ24" s="1027"/>
      <c r="BA24" s="1028"/>
      <c r="BB24" s="1029"/>
      <c r="BC24" s="656"/>
      <c r="BD24" s="657"/>
      <c r="BE24" s="658"/>
    </row>
    <row r="25" spans="1:57" s="2" customFormat="1" ht="13.5" customHeight="1">
      <c r="A25" s="1033"/>
      <c r="B25" s="1034"/>
      <c r="C25" s="314"/>
      <c r="D25" s="132"/>
      <c r="E25" s="132"/>
      <c r="F25" s="132"/>
      <c r="G25" s="133"/>
      <c r="H25" s="67"/>
      <c r="I25" s="159"/>
      <c r="J25" s="159"/>
      <c r="K25" s="159"/>
      <c r="L25" s="159"/>
      <c r="M25" s="160"/>
      <c r="N25" s="702"/>
      <c r="O25" s="634"/>
      <c r="P25" s="639"/>
      <c r="Q25" s="687"/>
      <c r="R25" s="67"/>
      <c r="S25" s="159"/>
      <c r="T25" s="159"/>
      <c r="U25" s="159"/>
      <c r="V25" s="159"/>
      <c r="W25" s="160"/>
      <c r="X25" s="678"/>
      <c r="Y25" s="666"/>
      <c r="Z25" s="132" t="s">
        <v>125</v>
      </c>
      <c r="AA25" s="132"/>
      <c r="AB25" s="132"/>
      <c r="AC25" s="132"/>
      <c r="AD25" s="132"/>
      <c r="AE25" s="132"/>
      <c r="AF25" s="132"/>
      <c r="AG25" s="132"/>
      <c r="AH25" s="132"/>
      <c r="AI25" s="132"/>
      <c r="AJ25" s="132"/>
      <c r="AK25" s="132"/>
      <c r="AL25" s="132"/>
      <c r="AM25" s="132"/>
      <c r="AN25" s="132"/>
      <c r="AO25" s="132"/>
      <c r="AP25" s="132"/>
      <c r="AQ25" s="132"/>
      <c r="AR25" s="132"/>
      <c r="AS25" s="133"/>
      <c r="AT25" s="719"/>
      <c r="AU25" s="827"/>
      <c r="AV25" s="711"/>
      <c r="AW25" s="720"/>
      <c r="AX25" s="827"/>
      <c r="AY25" s="712"/>
      <c r="AZ25" s="1027"/>
      <c r="BA25" s="1028"/>
      <c r="BB25" s="1029"/>
      <c r="BC25" s="656"/>
      <c r="BD25" s="657"/>
      <c r="BE25" s="658"/>
    </row>
    <row r="26" spans="1:57" s="2" customFormat="1" ht="13.5" customHeight="1">
      <c r="A26" s="1033"/>
      <c r="B26" s="1034"/>
      <c r="C26" s="67"/>
      <c r="D26" s="159"/>
      <c r="E26" s="159"/>
      <c r="F26" s="159"/>
      <c r="G26" s="160"/>
      <c r="H26" s="308"/>
      <c r="I26" s="199"/>
      <c r="J26" s="199"/>
      <c r="K26" s="199"/>
      <c r="L26" s="199"/>
      <c r="M26" s="200"/>
      <c r="N26" s="702"/>
      <c r="O26" s="634"/>
      <c r="P26" s="634"/>
      <c r="Q26" s="635"/>
      <c r="R26" s="67"/>
      <c r="S26" s="159"/>
      <c r="T26" s="159"/>
      <c r="U26" s="159"/>
      <c r="V26" s="159"/>
      <c r="W26" s="160"/>
      <c r="X26" s="678"/>
      <c r="Y26" s="666"/>
      <c r="Z26" s="132" t="s">
        <v>126</v>
      </c>
      <c r="AA26" s="132"/>
      <c r="AB26" s="132"/>
      <c r="AC26" s="132"/>
      <c r="AD26" s="132"/>
      <c r="AE26" s="132"/>
      <c r="AF26" s="132"/>
      <c r="AG26" s="132"/>
      <c r="AH26" s="132"/>
      <c r="AI26" s="132"/>
      <c r="AJ26" s="132"/>
      <c r="AK26" s="132"/>
      <c r="AL26" s="132"/>
      <c r="AM26" s="132"/>
      <c r="AN26" s="132"/>
      <c r="AO26" s="132"/>
      <c r="AP26" s="132"/>
      <c r="AQ26" s="132"/>
      <c r="AR26" s="132"/>
      <c r="AS26" s="133"/>
      <c r="AT26" s="719"/>
      <c r="AU26" s="827"/>
      <c r="AV26" s="711"/>
      <c r="AW26" s="720"/>
      <c r="AX26" s="827"/>
      <c r="AY26" s="712"/>
      <c r="AZ26" s="1027"/>
      <c r="BA26" s="1028"/>
      <c r="BB26" s="1029"/>
      <c r="BC26" s="656"/>
      <c r="BD26" s="657"/>
      <c r="BE26" s="658"/>
    </row>
    <row r="27" spans="1:57" s="2" customFormat="1" ht="13.5" customHeight="1">
      <c r="A27" s="1033"/>
      <c r="B27" s="1034"/>
      <c r="C27" s="314"/>
      <c r="D27" s="132"/>
      <c r="E27" s="132"/>
      <c r="F27" s="132"/>
      <c r="G27" s="133"/>
      <c r="H27" s="315"/>
      <c r="I27" s="144"/>
      <c r="J27" s="144"/>
      <c r="K27" s="144"/>
      <c r="L27" s="144"/>
      <c r="M27" s="145"/>
      <c r="N27" s="702"/>
      <c r="O27" s="634"/>
      <c r="P27" s="634"/>
      <c r="Q27" s="635"/>
      <c r="R27" s="111"/>
      <c r="S27" s="279"/>
      <c r="T27" s="279"/>
      <c r="U27" s="279"/>
      <c r="V27" s="279"/>
      <c r="W27" s="280"/>
      <c r="X27" s="678"/>
      <c r="Y27" s="666"/>
      <c r="Z27" s="144" t="s">
        <v>127</v>
      </c>
      <c r="AA27" s="144"/>
      <c r="AB27" s="144"/>
      <c r="AC27" s="144"/>
      <c r="AD27" s="144"/>
      <c r="AE27" s="144"/>
      <c r="AF27" s="144"/>
      <c r="AG27" s="144"/>
      <c r="AH27" s="144"/>
      <c r="AI27" s="144"/>
      <c r="AJ27" s="144"/>
      <c r="AK27" s="144"/>
      <c r="AL27" s="144"/>
      <c r="AM27" s="144"/>
      <c r="AN27" s="144"/>
      <c r="AO27" s="144"/>
      <c r="AP27" s="144"/>
      <c r="AQ27" s="144"/>
      <c r="AR27" s="144"/>
      <c r="AS27" s="145"/>
      <c r="AT27" s="719"/>
      <c r="AU27" s="827"/>
      <c r="AV27" s="711"/>
      <c r="AW27" s="720"/>
      <c r="AX27" s="827"/>
      <c r="AY27" s="712"/>
      <c r="AZ27" s="1027"/>
      <c r="BA27" s="1028"/>
      <c r="BB27" s="1029"/>
      <c r="BC27" s="830"/>
      <c r="BD27" s="831"/>
      <c r="BE27" s="834"/>
    </row>
    <row r="28" spans="1:57" s="2" customFormat="1" ht="13.5" customHeight="1">
      <c r="A28" s="1033"/>
      <c r="B28" s="1034"/>
      <c r="C28" s="314"/>
      <c r="D28" s="132"/>
      <c r="E28" s="132"/>
      <c r="F28" s="132"/>
      <c r="G28" s="133"/>
      <c r="H28" s="228" t="s">
        <v>867</v>
      </c>
      <c r="I28" s="205"/>
      <c r="J28" s="205"/>
      <c r="K28" s="205"/>
      <c r="L28" s="205"/>
      <c r="M28" s="219"/>
      <c r="N28" s="576" t="s">
        <v>300</v>
      </c>
      <c r="O28" s="577"/>
      <c r="P28" s="688" t="s">
        <v>301</v>
      </c>
      <c r="Q28" s="689"/>
      <c r="R28" s="372" t="s">
        <v>128</v>
      </c>
      <c r="S28" s="360"/>
      <c r="T28" s="360"/>
      <c r="U28" s="360"/>
      <c r="V28" s="360"/>
      <c r="W28" s="361"/>
      <c r="X28" s="1077" t="s">
        <v>300</v>
      </c>
      <c r="Y28" s="1078"/>
      <c r="Z28" s="365" t="s">
        <v>129</v>
      </c>
      <c r="AA28" s="365"/>
      <c r="AB28" s="365"/>
      <c r="AC28" s="365"/>
      <c r="AD28" s="365"/>
      <c r="AE28" s="365"/>
      <c r="AF28" s="365"/>
      <c r="AG28" s="365"/>
      <c r="AH28" s="365"/>
      <c r="AI28" s="365"/>
      <c r="AJ28" s="365"/>
      <c r="AK28" s="365"/>
      <c r="AL28" s="365"/>
      <c r="AM28" s="365"/>
      <c r="AN28" s="365"/>
      <c r="AO28" s="365"/>
      <c r="AP28" s="365"/>
      <c r="AQ28" s="365"/>
      <c r="AR28" s="365"/>
      <c r="AS28" s="366"/>
      <c r="AT28" s="732" t="s">
        <v>240</v>
      </c>
      <c r="AU28" s="733"/>
      <c r="AV28" s="730" t="s">
        <v>304</v>
      </c>
      <c r="AW28" s="733"/>
      <c r="AX28" s="825" t="s">
        <v>304</v>
      </c>
      <c r="AY28" s="731"/>
      <c r="AZ28" s="1027"/>
      <c r="BA28" s="1028"/>
      <c r="BB28" s="1029"/>
      <c r="BC28" s="830"/>
      <c r="BD28" s="831"/>
      <c r="BE28" s="834"/>
    </row>
    <row r="29" spans="1:57" s="2" customFormat="1" ht="13.5" customHeight="1">
      <c r="A29" s="1033"/>
      <c r="B29" s="1034"/>
      <c r="C29" s="314"/>
      <c r="D29" s="132"/>
      <c r="E29" s="132"/>
      <c r="F29" s="132"/>
      <c r="G29" s="133"/>
      <c r="H29" s="614" t="s">
        <v>300</v>
      </c>
      <c r="I29" s="615"/>
      <c r="J29" s="234" t="s">
        <v>360</v>
      </c>
      <c r="K29" s="132"/>
      <c r="L29" s="132"/>
      <c r="M29" s="133"/>
      <c r="N29" s="702"/>
      <c r="O29" s="634"/>
      <c r="P29" s="634"/>
      <c r="Q29" s="635"/>
      <c r="R29" s="278" t="s">
        <v>131</v>
      </c>
      <c r="S29" s="209"/>
      <c r="T29" s="209"/>
      <c r="U29" s="209"/>
      <c r="V29" s="209"/>
      <c r="W29" s="210"/>
      <c r="X29" s="862" t="s">
        <v>300</v>
      </c>
      <c r="Y29" s="863"/>
      <c r="Z29" s="205" t="s">
        <v>132</v>
      </c>
      <c r="AA29" s="205"/>
      <c r="AB29" s="205"/>
      <c r="AC29" s="205"/>
      <c r="AD29" s="205"/>
      <c r="AE29" s="205"/>
      <c r="AF29" s="205"/>
      <c r="AG29" s="205"/>
      <c r="AH29" s="205"/>
      <c r="AI29" s="205"/>
      <c r="AJ29" s="205"/>
      <c r="AK29" s="205"/>
      <c r="AL29" s="205"/>
      <c r="AM29" s="205"/>
      <c r="AN29" s="205"/>
      <c r="AO29" s="205"/>
      <c r="AP29" s="205"/>
      <c r="AQ29" s="205"/>
      <c r="AR29" s="205"/>
      <c r="AS29" s="219"/>
      <c r="AT29" s="719"/>
      <c r="AU29" s="827"/>
      <c r="AV29" s="711"/>
      <c r="AW29" s="720"/>
      <c r="AX29" s="827"/>
      <c r="AY29" s="712"/>
      <c r="AZ29" s="1027"/>
      <c r="BA29" s="1028"/>
      <c r="BB29" s="1029"/>
      <c r="BC29" s="830"/>
      <c r="BD29" s="831"/>
      <c r="BE29" s="834"/>
    </row>
    <row r="30" spans="1:57" s="2" customFormat="1" ht="13.5" customHeight="1">
      <c r="A30" s="1033"/>
      <c r="B30" s="1034"/>
      <c r="C30" s="314"/>
      <c r="D30" s="132"/>
      <c r="E30" s="132"/>
      <c r="F30" s="132"/>
      <c r="G30" s="133"/>
      <c r="H30" s="314"/>
      <c r="I30" s="132"/>
      <c r="J30" s="132"/>
      <c r="K30" s="132"/>
      <c r="L30" s="132"/>
      <c r="M30" s="133"/>
      <c r="N30" s="702"/>
      <c r="O30" s="634"/>
      <c r="P30" s="634"/>
      <c r="Q30" s="635"/>
      <c r="R30" s="67"/>
      <c r="S30" s="159"/>
      <c r="T30" s="159"/>
      <c r="U30" s="159"/>
      <c r="V30" s="159"/>
      <c r="W30" s="160"/>
      <c r="X30" s="678"/>
      <c r="Y30" s="666"/>
      <c r="Z30" s="132" t="s">
        <v>133</v>
      </c>
      <c r="AA30" s="132"/>
      <c r="AB30" s="132"/>
      <c r="AC30" s="132"/>
      <c r="AD30" s="132"/>
      <c r="AE30" s="132"/>
      <c r="AF30" s="132"/>
      <c r="AG30" s="132"/>
      <c r="AH30" s="132"/>
      <c r="AI30" s="132"/>
      <c r="AJ30" s="132"/>
      <c r="AK30" s="132"/>
      <c r="AL30" s="132"/>
      <c r="AM30" s="132"/>
      <c r="AN30" s="132"/>
      <c r="AO30" s="132"/>
      <c r="AP30" s="132"/>
      <c r="AQ30" s="132"/>
      <c r="AR30" s="132"/>
      <c r="AS30" s="133"/>
      <c r="AT30" s="719"/>
      <c r="AU30" s="827"/>
      <c r="AV30" s="711"/>
      <c r="AW30" s="720"/>
      <c r="AX30" s="827"/>
      <c r="AY30" s="712"/>
      <c r="AZ30" s="1027"/>
      <c r="BA30" s="1028"/>
      <c r="BB30" s="1029"/>
      <c r="BC30" s="830"/>
      <c r="BD30" s="831"/>
      <c r="BE30" s="834"/>
    </row>
    <row r="31" spans="1:57" s="2" customFormat="1" ht="13.5" customHeight="1">
      <c r="A31" s="1033"/>
      <c r="B31" s="1034"/>
      <c r="C31" s="314"/>
      <c r="D31" s="132"/>
      <c r="E31" s="132"/>
      <c r="F31" s="132"/>
      <c r="G31" s="133"/>
      <c r="H31" s="314"/>
      <c r="I31" s="132"/>
      <c r="J31" s="132"/>
      <c r="K31" s="132"/>
      <c r="L31" s="132"/>
      <c r="M31" s="133"/>
      <c r="N31" s="702"/>
      <c r="O31" s="634"/>
      <c r="P31" s="634"/>
      <c r="Q31" s="635"/>
      <c r="R31" s="67"/>
      <c r="S31" s="159"/>
      <c r="T31" s="159"/>
      <c r="U31" s="159"/>
      <c r="V31" s="159"/>
      <c r="W31" s="160"/>
      <c r="X31" s="836" t="s">
        <v>300</v>
      </c>
      <c r="Y31" s="837"/>
      <c r="Z31" s="132" t="s">
        <v>70</v>
      </c>
      <c r="AA31" s="132"/>
      <c r="AB31" s="132"/>
      <c r="AC31" s="132"/>
      <c r="AD31" s="132"/>
      <c r="AE31" s="132"/>
      <c r="AF31" s="132"/>
      <c r="AG31" s="132"/>
      <c r="AH31" s="132"/>
      <c r="AI31" s="132"/>
      <c r="AJ31" s="132"/>
      <c r="AK31" s="132"/>
      <c r="AL31" s="132"/>
      <c r="AM31" s="132"/>
      <c r="AN31" s="132"/>
      <c r="AO31" s="132"/>
      <c r="AP31" s="132"/>
      <c r="AQ31" s="132"/>
      <c r="AR31" s="132"/>
      <c r="AS31" s="133"/>
      <c r="AT31" s="719"/>
      <c r="AU31" s="827"/>
      <c r="AV31" s="711"/>
      <c r="AW31" s="720"/>
      <c r="AX31" s="827"/>
      <c r="AY31" s="712"/>
      <c r="AZ31" s="1027"/>
      <c r="BA31" s="1028"/>
      <c r="BB31" s="1029"/>
      <c r="BC31" s="830"/>
      <c r="BD31" s="831"/>
      <c r="BE31" s="834"/>
    </row>
    <row r="32" spans="1:57" s="2" customFormat="1" ht="13.5" customHeight="1">
      <c r="A32" s="1033"/>
      <c r="B32" s="1034"/>
      <c r="C32" s="314"/>
      <c r="D32" s="132"/>
      <c r="E32" s="132"/>
      <c r="F32" s="132"/>
      <c r="G32" s="133"/>
      <c r="H32" s="314"/>
      <c r="I32" s="132"/>
      <c r="J32" s="132"/>
      <c r="K32" s="132"/>
      <c r="L32" s="132"/>
      <c r="M32" s="133"/>
      <c r="N32" s="702"/>
      <c r="O32" s="634"/>
      <c r="P32" s="634"/>
      <c r="Q32" s="635"/>
      <c r="R32" s="67"/>
      <c r="S32" s="159"/>
      <c r="T32" s="159"/>
      <c r="U32" s="159"/>
      <c r="V32" s="159"/>
      <c r="W32" s="160"/>
      <c r="X32" s="678"/>
      <c r="Y32" s="666"/>
      <c r="Z32" s="132" t="s">
        <v>135</v>
      </c>
      <c r="AA32" s="132"/>
      <c r="AB32" s="132"/>
      <c r="AC32" s="132"/>
      <c r="AD32" s="132"/>
      <c r="AE32" s="132"/>
      <c r="AF32" s="132"/>
      <c r="AG32" s="132"/>
      <c r="AH32" s="132"/>
      <c r="AI32" s="132"/>
      <c r="AJ32" s="132"/>
      <c r="AK32" s="132"/>
      <c r="AL32" s="132"/>
      <c r="AM32" s="132"/>
      <c r="AN32" s="132"/>
      <c r="AO32" s="132"/>
      <c r="AP32" s="132"/>
      <c r="AQ32" s="132"/>
      <c r="AR32" s="132"/>
      <c r="AS32" s="133"/>
      <c r="AT32" s="719"/>
      <c r="AU32" s="827"/>
      <c r="AV32" s="711"/>
      <c r="AW32" s="720"/>
      <c r="AX32" s="827"/>
      <c r="AY32" s="712"/>
      <c r="AZ32" s="1027"/>
      <c r="BA32" s="1028"/>
      <c r="BB32" s="1029"/>
      <c r="BC32" s="830"/>
      <c r="BD32" s="831"/>
      <c r="BE32" s="834"/>
    </row>
    <row r="33" spans="1:57" s="2" customFormat="1" ht="13.5" customHeight="1">
      <c r="A33" s="1033"/>
      <c r="B33" s="1034"/>
      <c r="C33" s="314"/>
      <c r="D33" s="132"/>
      <c r="E33" s="132"/>
      <c r="F33" s="132"/>
      <c r="G33" s="133"/>
      <c r="H33" s="314"/>
      <c r="I33" s="132"/>
      <c r="J33" s="132"/>
      <c r="K33" s="132"/>
      <c r="L33" s="132"/>
      <c r="M33" s="133"/>
      <c r="N33" s="702"/>
      <c r="O33" s="634"/>
      <c r="P33" s="634"/>
      <c r="Q33" s="635"/>
      <c r="R33" s="111"/>
      <c r="S33" s="279"/>
      <c r="T33" s="279"/>
      <c r="U33" s="279"/>
      <c r="V33" s="279"/>
      <c r="W33" s="280"/>
      <c r="X33" s="678"/>
      <c r="Y33" s="666"/>
      <c r="Z33" s="144" t="s">
        <v>136</v>
      </c>
      <c r="AA33" s="144"/>
      <c r="AB33" s="144"/>
      <c r="AC33" s="144"/>
      <c r="AD33" s="144"/>
      <c r="AE33" s="144"/>
      <c r="AF33" s="144"/>
      <c r="AG33" s="144"/>
      <c r="AH33" s="144"/>
      <c r="AI33" s="144"/>
      <c r="AJ33" s="144"/>
      <c r="AK33" s="144"/>
      <c r="AL33" s="144"/>
      <c r="AM33" s="144"/>
      <c r="AN33" s="144"/>
      <c r="AO33" s="144"/>
      <c r="AP33" s="144"/>
      <c r="AQ33" s="144"/>
      <c r="AR33" s="144"/>
      <c r="AS33" s="145"/>
      <c r="AT33" s="719"/>
      <c r="AU33" s="827"/>
      <c r="AV33" s="711"/>
      <c r="AW33" s="720"/>
      <c r="AX33" s="827"/>
      <c r="AY33" s="712"/>
      <c r="AZ33" s="1027"/>
      <c r="BA33" s="1028"/>
      <c r="BB33" s="1029"/>
      <c r="BC33" s="830"/>
      <c r="BD33" s="831"/>
      <c r="BE33" s="834"/>
    </row>
    <row r="34" spans="1:57" s="2" customFormat="1" ht="13.5" customHeight="1">
      <c r="A34" s="1033"/>
      <c r="B34" s="1034"/>
      <c r="C34" s="314"/>
      <c r="D34" s="132"/>
      <c r="E34" s="132"/>
      <c r="F34" s="132"/>
      <c r="G34" s="133"/>
      <c r="H34" s="314"/>
      <c r="I34" s="132"/>
      <c r="J34" s="132"/>
      <c r="K34" s="132"/>
      <c r="L34" s="132"/>
      <c r="M34" s="133"/>
      <c r="N34" s="702"/>
      <c r="O34" s="634"/>
      <c r="P34" s="634"/>
      <c r="Q34" s="635"/>
      <c r="R34" s="278" t="s">
        <v>137</v>
      </c>
      <c r="S34" s="209"/>
      <c r="T34" s="209"/>
      <c r="U34" s="209"/>
      <c r="V34" s="209"/>
      <c r="W34" s="210"/>
      <c r="X34" s="862" t="s">
        <v>300</v>
      </c>
      <c r="Y34" s="863"/>
      <c r="Z34" s="205" t="s">
        <v>231</v>
      </c>
      <c r="AA34" s="205"/>
      <c r="AB34" s="205"/>
      <c r="AC34" s="205"/>
      <c r="AD34" s="205"/>
      <c r="AE34" s="205"/>
      <c r="AF34" s="205"/>
      <c r="AG34" s="205"/>
      <c r="AH34" s="205"/>
      <c r="AI34" s="205"/>
      <c r="AJ34" s="205"/>
      <c r="AK34" s="205"/>
      <c r="AL34" s="205"/>
      <c r="AM34" s="205"/>
      <c r="AN34" s="205"/>
      <c r="AO34" s="205"/>
      <c r="AP34" s="205"/>
      <c r="AQ34" s="205"/>
      <c r="AR34" s="205"/>
      <c r="AS34" s="219"/>
      <c r="AT34" s="719"/>
      <c r="AU34" s="827"/>
      <c r="AV34" s="711"/>
      <c r="AW34" s="720"/>
      <c r="AX34" s="827"/>
      <c r="AY34" s="712"/>
      <c r="AZ34" s="1027"/>
      <c r="BA34" s="1028"/>
      <c r="BB34" s="1029"/>
      <c r="BC34" s="830"/>
      <c r="BD34" s="831"/>
      <c r="BE34" s="834"/>
    </row>
    <row r="35" spans="1:57" s="2" customFormat="1" ht="13.5" customHeight="1">
      <c r="A35" s="1033"/>
      <c r="B35" s="1034"/>
      <c r="C35" s="314"/>
      <c r="D35" s="132"/>
      <c r="E35" s="132"/>
      <c r="F35" s="132"/>
      <c r="G35" s="133"/>
      <c r="H35" s="314"/>
      <c r="I35" s="132"/>
      <c r="J35" s="132"/>
      <c r="K35" s="132"/>
      <c r="L35" s="132"/>
      <c r="M35" s="133"/>
      <c r="N35" s="702"/>
      <c r="O35" s="634"/>
      <c r="P35" s="634"/>
      <c r="Q35" s="635"/>
      <c r="R35" s="111"/>
      <c r="S35" s="279"/>
      <c r="T35" s="279"/>
      <c r="U35" s="279"/>
      <c r="V35" s="279"/>
      <c r="W35" s="280"/>
      <c r="X35" s="836" t="s">
        <v>300</v>
      </c>
      <c r="Y35" s="837"/>
      <c r="Z35" s="144" t="s">
        <v>232</v>
      </c>
      <c r="AA35" s="144"/>
      <c r="AB35" s="144"/>
      <c r="AC35" s="144"/>
      <c r="AD35" s="144"/>
      <c r="AE35" s="144"/>
      <c r="AF35" s="144"/>
      <c r="AG35" s="144"/>
      <c r="AH35" s="144"/>
      <c r="AI35" s="144"/>
      <c r="AJ35" s="144"/>
      <c r="AK35" s="144"/>
      <c r="AL35" s="144"/>
      <c r="AM35" s="144"/>
      <c r="AN35" s="144"/>
      <c r="AO35" s="144"/>
      <c r="AP35" s="144"/>
      <c r="AQ35" s="144"/>
      <c r="AR35" s="144"/>
      <c r="AS35" s="145"/>
      <c r="AT35" s="719"/>
      <c r="AU35" s="827"/>
      <c r="AV35" s="711"/>
      <c r="AW35" s="720"/>
      <c r="AX35" s="827"/>
      <c r="AY35" s="712"/>
      <c r="AZ35" s="1027"/>
      <c r="BA35" s="1028"/>
      <c r="BB35" s="1029"/>
      <c r="BC35" s="830"/>
      <c r="BD35" s="831"/>
      <c r="BE35" s="834"/>
    </row>
    <row r="36" spans="1:57" s="2" customFormat="1" ht="13.5" customHeight="1">
      <c r="A36" s="1033"/>
      <c r="B36" s="1034"/>
      <c r="C36" s="314"/>
      <c r="D36" s="132"/>
      <c r="E36" s="132"/>
      <c r="F36" s="132"/>
      <c r="G36" s="133"/>
      <c r="H36" s="314"/>
      <c r="I36" s="132"/>
      <c r="J36" s="132"/>
      <c r="K36" s="132"/>
      <c r="L36" s="132"/>
      <c r="M36" s="133"/>
      <c r="N36" s="702"/>
      <c r="O36" s="634"/>
      <c r="P36" s="634"/>
      <c r="Q36" s="635"/>
      <c r="R36" s="278" t="s">
        <v>140</v>
      </c>
      <c r="S36" s="209"/>
      <c r="T36" s="209"/>
      <c r="U36" s="209"/>
      <c r="V36" s="209"/>
      <c r="W36" s="210"/>
      <c r="X36" s="862" t="s">
        <v>300</v>
      </c>
      <c r="Y36" s="863"/>
      <c r="Z36" s="205" t="s">
        <v>233</v>
      </c>
      <c r="AA36" s="205"/>
      <c r="AB36" s="205"/>
      <c r="AC36" s="205"/>
      <c r="AD36" s="205"/>
      <c r="AE36" s="205"/>
      <c r="AF36" s="205"/>
      <c r="AG36" s="205"/>
      <c r="AH36" s="205"/>
      <c r="AI36" s="205"/>
      <c r="AJ36" s="205"/>
      <c r="AK36" s="205"/>
      <c r="AL36" s="205"/>
      <c r="AM36" s="205"/>
      <c r="AN36" s="205"/>
      <c r="AO36" s="205"/>
      <c r="AP36" s="205"/>
      <c r="AQ36" s="205"/>
      <c r="AR36" s="205"/>
      <c r="AS36" s="219"/>
      <c r="AT36" s="719"/>
      <c r="AU36" s="827"/>
      <c r="AV36" s="711"/>
      <c r="AW36" s="720"/>
      <c r="AX36" s="827"/>
      <c r="AY36" s="712"/>
      <c r="AZ36" s="1027"/>
      <c r="BA36" s="1028"/>
      <c r="BB36" s="1029"/>
      <c r="BC36" s="830"/>
      <c r="BD36" s="831"/>
      <c r="BE36" s="834"/>
    </row>
    <row r="37" spans="1:57" s="2" customFormat="1" ht="13.5" customHeight="1">
      <c r="A37" s="1033"/>
      <c r="B37" s="1034"/>
      <c r="C37" s="314"/>
      <c r="D37" s="132"/>
      <c r="E37" s="132"/>
      <c r="F37" s="132"/>
      <c r="G37" s="133"/>
      <c r="H37" s="314"/>
      <c r="I37" s="132"/>
      <c r="J37" s="132"/>
      <c r="K37" s="132"/>
      <c r="L37" s="132"/>
      <c r="M37" s="133"/>
      <c r="N37" s="702"/>
      <c r="O37" s="634"/>
      <c r="P37" s="634"/>
      <c r="Q37" s="635"/>
      <c r="R37" s="67"/>
      <c r="S37" s="159"/>
      <c r="T37" s="159"/>
      <c r="U37" s="159"/>
      <c r="V37" s="159"/>
      <c r="W37" s="160"/>
      <c r="X37" s="836" t="s">
        <v>300</v>
      </c>
      <c r="Y37" s="837"/>
      <c r="Z37" s="132" t="s">
        <v>143</v>
      </c>
      <c r="AA37" s="132"/>
      <c r="AB37" s="132"/>
      <c r="AC37" s="132"/>
      <c r="AD37" s="132"/>
      <c r="AE37" s="132"/>
      <c r="AF37" s="132"/>
      <c r="AG37" s="132"/>
      <c r="AH37" s="132"/>
      <c r="AI37" s="132"/>
      <c r="AJ37" s="132"/>
      <c r="AK37" s="132"/>
      <c r="AL37" s="132"/>
      <c r="AM37" s="132"/>
      <c r="AN37" s="132"/>
      <c r="AO37" s="132"/>
      <c r="AP37" s="132"/>
      <c r="AQ37" s="132"/>
      <c r="AR37" s="132"/>
      <c r="AS37" s="133"/>
      <c r="AT37" s="719"/>
      <c r="AU37" s="827"/>
      <c r="AV37" s="711"/>
      <c r="AW37" s="720"/>
      <c r="AX37" s="827"/>
      <c r="AY37" s="712"/>
      <c r="AZ37" s="1027"/>
      <c r="BA37" s="1028"/>
      <c r="BB37" s="1029"/>
      <c r="BC37" s="830"/>
      <c r="BD37" s="831"/>
      <c r="BE37" s="834"/>
    </row>
    <row r="38" spans="1:57" s="2" customFormat="1" ht="13.5" customHeight="1">
      <c r="A38" s="1033"/>
      <c r="B38" s="1034"/>
      <c r="C38" s="314"/>
      <c r="D38" s="132"/>
      <c r="E38" s="132"/>
      <c r="F38" s="132"/>
      <c r="G38" s="133"/>
      <c r="H38" s="314"/>
      <c r="I38" s="132"/>
      <c r="J38" s="132"/>
      <c r="K38" s="132"/>
      <c r="L38" s="132"/>
      <c r="M38" s="133"/>
      <c r="N38" s="702"/>
      <c r="O38" s="634"/>
      <c r="P38" s="634"/>
      <c r="Q38" s="635"/>
      <c r="R38" s="111"/>
      <c r="S38" s="279"/>
      <c r="T38" s="279"/>
      <c r="U38" s="279"/>
      <c r="V38" s="279"/>
      <c r="W38" s="280"/>
      <c r="X38" s="836" t="s">
        <v>300</v>
      </c>
      <c r="Y38" s="837"/>
      <c r="Z38" s="144" t="s">
        <v>232</v>
      </c>
      <c r="AA38" s="144"/>
      <c r="AB38" s="144"/>
      <c r="AC38" s="144"/>
      <c r="AD38" s="144"/>
      <c r="AE38" s="144"/>
      <c r="AF38" s="144"/>
      <c r="AG38" s="144"/>
      <c r="AH38" s="144"/>
      <c r="AI38" s="144"/>
      <c r="AJ38" s="144"/>
      <c r="AK38" s="144"/>
      <c r="AL38" s="144"/>
      <c r="AM38" s="144"/>
      <c r="AN38" s="144"/>
      <c r="AO38" s="144"/>
      <c r="AP38" s="144"/>
      <c r="AQ38" s="144"/>
      <c r="AR38" s="144"/>
      <c r="AS38" s="145"/>
      <c r="AT38" s="719"/>
      <c r="AU38" s="827"/>
      <c r="AV38" s="711"/>
      <c r="AW38" s="720"/>
      <c r="AX38" s="827"/>
      <c r="AY38" s="712"/>
      <c r="AZ38" s="1027"/>
      <c r="BA38" s="1028"/>
      <c r="BB38" s="1029"/>
      <c r="BC38" s="830"/>
      <c r="BD38" s="831"/>
      <c r="BE38" s="834"/>
    </row>
    <row r="39" spans="1:57" s="2" customFormat="1" ht="13.5" customHeight="1">
      <c r="A39" s="1033"/>
      <c r="B39" s="1034"/>
      <c r="C39" s="314"/>
      <c r="D39" s="132"/>
      <c r="E39" s="132"/>
      <c r="F39" s="132"/>
      <c r="G39" s="133"/>
      <c r="H39" s="314"/>
      <c r="I39" s="132"/>
      <c r="J39" s="132"/>
      <c r="K39" s="132"/>
      <c r="L39" s="132"/>
      <c r="M39" s="133"/>
      <c r="N39" s="702"/>
      <c r="O39" s="634"/>
      <c r="P39" s="634"/>
      <c r="Q39" s="635"/>
      <c r="R39" s="278" t="s">
        <v>149</v>
      </c>
      <c r="S39" s="209"/>
      <c r="T39" s="209"/>
      <c r="U39" s="209"/>
      <c r="V39" s="209"/>
      <c r="W39" s="210"/>
      <c r="X39" s="862" t="s">
        <v>300</v>
      </c>
      <c r="Y39" s="863"/>
      <c r="Z39" s="205" t="s">
        <v>151</v>
      </c>
      <c r="AA39" s="205"/>
      <c r="AB39" s="205"/>
      <c r="AC39" s="205"/>
      <c r="AD39" s="205"/>
      <c r="AE39" s="205"/>
      <c r="AF39" s="205"/>
      <c r="AG39" s="205"/>
      <c r="AH39" s="205"/>
      <c r="AI39" s="205"/>
      <c r="AJ39" s="205"/>
      <c r="AK39" s="205"/>
      <c r="AL39" s="205"/>
      <c r="AM39" s="205"/>
      <c r="AN39" s="205"/>
      <c r="AO39" s="205"/>
      <c r="AP39" s="205"/>
      <c r="AQ39" s="205"/>
      <c r="AR39" s="205"/>
      <c r="AS39" s="219"/>
      <c r="AT39" s="719"/>
      <c r="AU39" s="827"/>
      <c r="AV39" s="711"/>
      <c r="AW39" s="720"/>
      <c r="AX39" s="827"/>
      <c r="AY39" s="712"/>
      <c r="AZ39" s="1027"/>
      <c r="BA39" s="1028"/>
      <c r="BB39" s="1029"/>
      <c r="BC39" s="830"/>
      <c r="BD39" s="831"/>
      <c r="BE39" s="834"/>
    </row>
    <row r="40" spans="1:57" s="2" customFormat="1" ht="13.5" customHeight="1">
      <c r="A40" s="1033"/>
      <c r="B40" s="1034"/>
      <c r="C40" s="314"/>
      <c r="D40" s="132"/>
      <c r="E40" s="132"/>
      <c r="F40" s="132"/>
      <c r="G40" s="133"/>
      <c r="H40" s="314"/>
      <c r="I40" s="132"/>
      <c r="J40" s="132"/>
      <c r="K40" s="132"/>
      <c r="L40" s="132"/>
      <c r="M40" s="133"/>
      <c r="N40" s="702"/>
      <c r="O40" s="634"/>
      <c r="P40" s="634"/>
      <c r="Q40" s="635"/>
      <c r="R40" s="67" t="s">
        <v>543</v>
      </c>
      <c r="S40" s="159"/>
      <c r="T40" s="159"/>
      <c r="U40" s="159"/>
      <c r="V40" s="159"/>
      <c r="W40" s="160"/>
      <c r="X40" s="678"/>
      <c r="Y40" s="666"/>
      <c r="Z40" s="132" t="s">
        <v>215</v>
      </c>
      <c r="AA40" s="132"/>
      <c r="AB40" s="132"/>
      <c r="AC40" s="132"/>
      <c r="AD40" s="132"/>
      <c r="AE40" s="132"/>
      <c r="AF40" s="132"/>
      <c r="AG40" s="132"/>
      <c r="AH40" s="132"/>
      <c r="AI40" s="132"/>
      <c r="AJ40" s="132"/>
      <c r="AK40" s="132"/>
      <c r="AL40" s="132"/>
      <c r="AM40" s="132"/>
      <c r="AN40" s="132"/>
      <c r="AO40" s="132"/>
      <c r="AP40" s="132"/>
      <c r="AQ40" s="132"/>
      <c r="AR40" s="132"/>
      <c r="AS40" s="133"/>
      <c r="AT40" s="719"/>
      <c r="AU40" s="827"/>
      <c r="AV40" s="711"/>
      <c r="AW40" s="720"/>
      <c r="AX40" s="827"/>
      <c r="AY40" s="712"/>
      <c r="AZ40" s="1027"/>
      <c r="BA40" s="1028"/>
      <c r="BB40" s="1029"/>
      <c r="BC40" s="830"/>
      <c r="BD40" s="831"/>
      <c r="BE40" s="834"/>
    </row>
    <row r="41" spans="1:57" s="2" customFormat="1" ht="13.5" customHeight="1">
      <c r="A41" s="1033"/>
      <c r="B41" s="1034"/>
      <c r="C41" s="314"/>
      <c r="D41" s="132"/>
      <c r="E41" s="132"/>
      <c r="F41" s="132"/>
      <c r="G41" s="133"/>
      <c r="H41" s="315"/>
      <c r="I41" s="144"/>
      <c r="J41" s="144"/>
      <c r="K41" s="144"/>
      <c r="L41" s="144"/>
      <c r="M41" s="145"/>
      <c r="N41" s="702"/>
      <c r="O41" s="634"/>
      <c r="P41" s="634"/>
      <c r="Q41" s="635"/>
      <c r="R41" s="111"/>
      <c r="S41" s="279"/>
      <c r="T41" s="279"/>
      <c r="U41" s="279"/>
      <c r="V41" s="279"/>
      <c r="W41" s="280"/>
      <c r="X41" s="836" t="s">
        <v>300</v>
      </c>
      <c r="Y41" s="837"/>
      <c r="Z41" s="144" t="s">
        <v>232</v>
      </c>
      <c r="AA41" s="144"/>
      <c r="AB41" s="144"/>
      <c r="AC41" s="144"/>
      <c r="AD41" s="144"/>
      <c r="AE41" s="144"/>
      <c r="AF41" s="144"/>
      <c r="AG41" s="144"/>
      <c r="AH41" s="144"/>
      <c r="AI41" s="144"/>
      <c r="AJ41" s="144"/>
      <c r="AK41" s="144"/>
      <c r="AL41" s="144"/>
      <c r="AM41" s="144"/>
      <c r="AN41" s="144"/>
      <c r="AO41" s="144"/>
      <c r="AP41" s="144"/>
      <c r="AQ41" s="144"/>
      <c r="AR41" s="144"/>
      <c r="AS41" s="145"/>
      <c r="AT41" s="719"/>
      <c r="AU41" s="827"/>
      <c r="AV41" s="711"/>
      <c r="AW41" s="720"/>
      <c r="AX41" s="827"/>
      <c r="AY41" s="712"/>
      <c r="AZ41" s="1027"/>
      <c r="BA41" s="1028"/>
      <c r="BB41" s="1029"/>
      <c r="BC41" s="830"/>
      <c r="BD41" s="831"/>
      <c r="BE41" s="834"/>
    </row>
    <row r="42" spans="1:57" s="2" customFormat="1" ht="13.5" customHeight="1">
      <c r="A42" s="1033"/>
      <c r="B42" s="1034"/>
      <c r="C42" s="314"/>
      <c r="D42" s="132"/>
      <c r="E42" s="132"/>
      <c r="F42" s="132"/>
      <c r="G42" s="133"/>
      <c r="H42" s="278" t="s">
        <v>543</v>
      </c>
      <c r="I42" s="209"/>
      <c r="J42" s="209"/>
      <c r="K42" s="209"/>
      <c r="L42" s="209"/>
      <c r="M42" s="210"/>
      <c r="N42" s="576" t="s">
        <v>300</v>
      </c>
      <c r="O42" s="577"/>
      <c r="P42" s="688" t="s">
        <v>301</v>
      </c>
      <c r="Q42" s="689"/>
      <c r="R42" s="278" t="s">
        <v>153</v>
      </c>
      <c r="S42" s="209"/>
      <c r="T42" s="209"/>
      <c r="U42" s="209"/>
      <c r="V42" s="209"/>
      <c r="W42" s="210"/>
      <c r="X42" s="862" t="s">
        <v>300</v>
      </c>
      <c r="Y42" s="863"/>
      <c r="Z42" s="205" t="s">
        <v>154</v>
      </c>
      <c r="AA42" s="205"/>
      <c r="AB42" s="205"/>
      <c r="AC42" s="205"/>
      <c r="AD42" s="205"/>
      <c r="AE42" s="205"/>
      <c r="AF42" s="205"/>
      <c r="AG42" s="205"/>
      <c r="AH42" s="205"/>
      <c r="AI42" s="205"/>
      <c r="AJ42" s="205"/>
      <c r="AK42" s="205"/>
      <c r="AL42" s="205"/>
      <c r="AM42" s="205"/>
      <c r="AN42" s="205"/>
      <c r="AO42" s="205"/>
      <c r="AP42" s="205"/>
      <c r="AQ42" s="205"/>
      <c r="AR42" s="205"/>
      <c r="AS42" s="219"/>
      <c r="AT42" s="732" t="s">
        <v>455</v>
      </c>
      <c r="AU42" s="733"/>
      <c r="AV42" s="730" t="s">
        <v>304</v>
      </c>
      <c r="AW42" s="733"/>
      <c r="AX42" s="825" t="s">
        <v>304</v>
      </c>
      <c r="AY42" s="731"/>
      <c r="AZ42" s="1027"/>
      <c r="BA42" s="1028"/>
      <c r="BB42" s="1029"/>
      <c r="BC42" s="830"/>
      <c r="BD42" s="831"/>
      <c r="BE42" s="834"/>
    </row>
    <row r="43" spans="1:57" s="2" customFormat="1" ht="13.5" customHeight="1">
      <c r="A43" s="1033"/>
      <c r="B43" s="1034"/>
      <c r="C43" s="314"/>
      <c r="D43" s="132"/>
      <c r="E43" s="132"/>
      <c r="F43" s="132"/>
      <c r="G43" s="133"/>
      <c r="H43" s="67"/>
      <c r="I43" s="159"/>
      <c r="J43" s="159"/>
      <c r="K43" s="159"/>
      <c r="L43" s="159"/>
      <c r="M43" s="160"/>
      <c r="N43" s="702"/>
      <c r="O43" s="634"/>
      <c r="P43" s="634"/>
      <c r="Q43" s="635"/>
      <c r="R43" s="67" t="s">
        <v>543</v>
      </c>
      <c r="S43" s="159"/>
      <c r="T43" s="159"/>
      <c r="U43" s="159"/>
      <c r="V43" s="159"/>
      <c r="W43" s="160"/>
      <c r="X43" s="836" t="s">
        <v>300</v>
      </c>
      <c r="Y43" s="837"/>
      <c r="Z43" s="132" t="s">
        <v>216</v>
      </c>
      <c r="AA43" s="132"/>
      <c r="AB43" s="132"/>
      <c r="AC43" s="132"/>
      <c r="AD43" s="132"/>
      <c r="AE43" s="132"/>
      <c r="AF43" s="132"/>
      <c r="AG43" s="132"/>
      <c r="AH43" s="132"/>
      <c r="AI43" s="132"/>
      <c r="AJ43" s="132"/>
      <c r="AK43" s="132"/>
      <c r="AL43" s="132"/>
      <c r="AM43" s="132"/>
      <c r="AN43" s="132"/>
      <c r="AO43" s="132"/>
      <c r="AP43" s="132"/>
      <c r="AQ43" s="132"/>
      <c r="AR43" s="132"/>
      <c r="AS43" s="133"/>
      <c r="AT43" s="719"/>
      <c r="AU43" s="827"/>
      <c r="AV43" s="711"/>
      <c r="AW43" s="720"/>
      <c r="AX43" s="827"/>
      <c r="AY43" s="712"/>
      <c r="AZ43" s="1027"/>
      <c r="BA43" s="1028"/>
      <c r="BB43" s="1029"/>
      <c r="BC43" s="830"/>
      <c r="BD43" s="831"/>
      <c r="BE43" s="834"/>
    </row>
    <row r="44" spans="1:57" s="2" customFormat="1" ht="13.5" customHeight="1">
      <c r="A44" s="1033"/>
      <c r="B44" s="1034"/>
      <c r="C44" s="314"/>
      <c r="D44" s="132"/>
      <c r="E44" s="132"/>
      <c r="F44" s="132"/>
      <c r="G44" s="133"/>
      <c r="H44" s="67"/>
      <c r="I44" s="159"/>
      <c r="J44" s="159"/>
      <c r="K44" s="159"/>
      <c r="L44" s="159"/>
      <c r="M44" s="160"/>
      <c r="N44" s="702"/>
      <c r="O44" s="634"/>
      <c r="P44" s="634"/>
      <c r="Q44" s="635"/>
      <c r="R44" s="67"/>
      <c r="S44" s="159"/>
      <c r="T44" s="159"/>
      <c r="U44" s="159"/>
      <c r="V44" s="159"/>
      <c r="W44" s="160"/>
      <c r="X44" s="836" t="s">
        <v>300</v>
      </c>
      <c r="Y44" s="837"/>
      <c r="Z44" s="132" t="s">
        <v>545</v>
      </c>
      <c r="AA44" s="132"/>
      <c r="AB44" s="132"/>
      <c r="AC44" s="132"/>
      <c r="AD44" s="132"/>
      <c r="AE44" s="132"/>
      <c r="AF44" s="132"/>
      <c r="AG44" s="132"/>
      <c r="AH44" s="132"/>
      <c r="AI44" s="132"/>
      <c r="AJ44" s="132"/>
      <c r="AK44" s="132"/>
      <c r="AL44" s="132"/>
      <c r="AM44" s="132"/>
      <c r="AN44" s="132"/>
      <c r="AO44" s="132"/>
      <c r="AP44" s="132"/>
      <c r="AQ44" s="132"/>
      <c r="AR44" s="132"/>
      <c r="AS44" s="133"/>
      <c r="AT44" s="719"/>
      <c r="AU44" s="827"/>
      <c r="AV44" s="711"/>
      <c r="AW44" s="720"/>
      <c r="AX44" s="827"/>
      <c r="AY44" s="712"/>
      <c r="AZ44" s="1027"/>
      <c r="BA44" s="1028"/>
      <c r="BB44" s="1029"/>
      <c r="BC44" s="830"/>
      <c r="BD44" s="831"/>
      <c r="BE44" s="834"/>
    </row>
    <row r="45" spans="1:57" s="2" customFormat="1" ht="13.5" customHeight="1" thickBot="1">
      <c r="A45" s="1035"/>
      <c r="B45" s="1036"/>
      <c r="C45" s="169"/>
      <c r="D45" s="170"/>
      <c r="E45" s="170"/>
      <c r="F45" s="170"/>
      <c r="G45" s="171"/>
      <c r="H45" s="493"/>
      <c r="I45" s="494"/>
      <c r="J45" s="494"/>
      <c r="K45" s="494"/>
      <c r="L45" s="494"/>
      <c r="M45" s="495"/>
      <c r="N45" s="738"/>
      <c r="O45" s="739"/>
      <c r="P45" s="739"/>
      <c r="Q45" s="772"/>
      <c r="R45" s="371"/>
      <c r="S45" s="214"/>
      <c r="T45" s="214"/>
      <c r="U45" s="214"/>
      <c r="V45" s="214"/>
      <c r="W45" s="281"/>
      <c r="X45" s="1079" t="s">
        <v>300</v>
      </c>
      <c r="Y45" s="1080"/>
      <c r="Z45" s="154" t="s">
        <v>546</v>
      </c>
      <c r="AA45" s="154"/>
      <c r="AB45" s="154"/>
      <c r="AC45" s="154"/>
      <c r="AD45" s="154"/>
      <c r="AE45" s="154"/>
      <c r="AF45" s="154"/>
      <c r="AG45" s="154"/>
      <c r="AH45" s="154"/>
      <c r="AI45" s="154"/>
      <c r="AJ45" s="154"/>
      <c r="AK45" s="154"/>
      <c r="AL45" s="154"/>
      <c r="AM45" s="154"/>
      <c r="AN45" s="154"/>
      <c r="AO45" s="154"/>
      <c r="AP45" s="154"/>
      <c r="AQ45" s="154"/>
      <c r="AR45" s="154"/>
      <c r="AS45" s="155"/>
      <c r="AT45" s="754"/>
      <c r="AU45" s="850"/>
      <c r="AV45" s="756"/>
      <c r="AW45" s="755"/>
      <c r="AX45" s="850"/>
      <c r="AY45" s="757"/>
      <c r="AZ45" s="1030"/>
      <c r="BA45" s="1031"/>
      <c r="BB45" s="1032"/>
      <c r="BC45" s="890"/>
      <c r="BD45" s="891"/>
      <c r="BE45" s="893"/>
    </row>
    <row r="46" spans="1:57" s="106" customFormat="1" ht="13.5" customHeight="1">
      <c r="A46" s="584" t="s">
        <v>887</v>
      </c>
      <c r="B46" s="584"/>
      <c r="C46" s="584"/>
      <c r="D46" s="584"/>
      <c r="E46" s="584"/>
      <c r="F46" s="584"/>
      <c r="G46" s="584"/>
      <c r="H46" s="584"/>
      <c r="I46" s="584"/>
      <c r="J46" s="584"/>
      <c r="K46" s="584"/>
      <c r="L46" s="584"/>
      <c r="M46" s="584"/>
      <c r="N46" s="584"/>
      <c r="O46" s="584"/>
      <c r="P46" s="584"/>
      <c r="Q46" s="584"/>
      <c r="R46" s="584"/>
      <c r="S46" s="584"/>
      <c r="T46" s="584"/>
      <c r="U46" s="584"/>
      <c r="V46" s="584"/>
      <c r="W46" s="584"/>
      <c r="X46" s="584"/>
      <c r="Y46" s="584"/>
      <c r="Z46" s="584"/>
      <c r="AA46" s="584"/>
      <c r="AB46" s="584"/>
      <c r="AC46" s="584"/>
      <c r="AD46" s="584"/>
      <c r="AE46" s="584"/>
      <c r="AF46" s="584"/>
      <c r="AG46" s="584"/>
      <c r="AH46" s="584"/>
      <c r="AI46" s="584"/>
      <c r="AJ46" s="584"/>
      <c r="AK46" s="584"/>
      <c r="AL46" s="584"/>
      <c r="AM46" s="584"/>
      <c r="AN46" s="584"/>
      <c r="AO46" s="584"/>
      <c r="AP46" s="584"/>
      <c r="AQ46" s="584"/>
      <c r="AR46" s="584"/>
      <c r="AS46" s="584"/>
      <c r="AT46" s="584"/>
      <c r="AU46" s="584"/>
      <c r="AV46" s="584"/>
      <c r="AW46" s="584"/>
      <c r="AX46" s="584"/>
      <c r="AY46" s="584"/>
      <c r="AZ46" s="584"/>
      <c r="BA46" s="584"/>
      <c r="BB46" s="584"/>
      <c r="BC46" s="584"/>
      <c r="BD46" s="584"/>
      <c r="BE46" s="584"/>
    </row>
    <row r="47" spans="1:57" s="106" customFormat="1" ht="13.5" customHeight="1">
      <c r="A47" s="585" t="s">
        <v>612</v>
      </c>
      <c r="B47" s="585"/>
      <c r="C47" s="585"/>
      <c r="D47" s="585"/>
      <c r="E47" s="585"/>
      <c r="F47" s="585"/>
      <c r="G47" s="585"/>
      <c r="H47" s="585"/>
      <c r="I47" s="585"/>
      <c r="J47" s="585"/>
      <c r="K47" s="585"/>
      <c r="L47" s="585"/>
      <c r="M47" s="585"/>
      <c r="N47" s="585"/>
      <c r="O47" s="585"/>
      <c r="P47" s="585"/>
      <c r="Q47" s="585"/>
      <c r="R47" s="585"/>
      <c r="S47" s="585"/>
      <c r="T47" s="585"/>
      <c r="U47" s="585"/>
      <c r="V47" s="585"/>
      <c r="W47" s="585"/>
      <c r="X47" s="585"/>
      <c r="Y47" s="585"/>
      <c r="Z47" s="585"/>
      <c r="AA47" s="585"/>
      <c r="AB47" s="585"/>
      <c r="AC47" s="585"/>
      <c r="AD47" s="585"/>
      <c r="AE47" s="585"/>
      <c r="AF47" s="585"/>
      <c r="AG47" s="585"/>
      <c r="AH47" s="585"/>
      <c r="AI47" s="585"/>
      <c r="AJ47" s="585"/>
      <c r="AK47" s="585"/>
      <c r="AL47" s="585"/>
      <c r="AM47" s="585"/>
      <c r="AN47" s="585"/>
      <c r="AO47" s="585"/>
      <c r="AP47" s="585"/>
      <c r="AQ47" s="585"/>
      <c r="AR47" s="585"/>
      <c r="AS47" s="585"/>
      <c r="AT47" s="585"/>
      <c r="AU47" s="585"/>
      <c r="AV47" s="585"/>
      <c r="AW47" s="585"/>
      <c r="AX47" s="585"/>
      <c r="AY47" s="585"/>
      <c r="AZ47" s="585"/>
      <c r="BA47" s="585"/>
      <c r="BB47" s="585"/>
      <c r="BC47" s="585"/>
      <c r="BD47" s="585"/>
      <c r="BE47" s="585"/>
    </row>
    <row r="48" spans="1:57" s="106" customFormat="1" ht="13.5" customHeight="1">
      <c r="A48" s="586" t="s">
        <v>789</v>
      </c>
      <c r="B48" s="586"/>
      <c r="C48" s="586"/>
      <c r="D48" s="586"/>
      <c r="E48" s="586"/>
      <c r="F48" s="586"/>
      <c r="G48" s="586"/>
      <c r="H48" s="586"/>
      <c r="I48" s="586"/>
      <c r="J48" s="586"/>
      <c r="K48" s="586"/>
      <c r="L48" s="586"/>
      <c r="M48" s="586"/>
      <c r="N48" s="586"/>
      <c r="O48" s="586"/>
      <c r="P48" s="586"/>
      <c r="Q48" s="586"/>
      <c r="R48" s="586"/>
      <c r="S48" s="586"/>
      <c r="T48" s="586"/>
      <c r="U48" s="586"/>
      <c r="V48" s="586"/>
      <c r="W48" s="586"/>
      <c r="X48" s="586"/>
      <c r="Y48" s="586"/>
      <c r="Z48" s="586"/>
      <c r="AA48" s="586"/>
      <c r="AB48" s="586"/>
      <c r="AC48" s="586"/>
      <c r="AD48" s="586"/>
      <c r="AE48" s="586"/>
      <c r="AF48" s="586"/>
      <c r="AG48" s="586"/>
      <c r="AH48" s="586"/>
      <c r="AI48" s="586"/>
      <c r="AJ48" s="586"/>
      <c r="AK48" s="586"/>
      <c r="AL48" s="586"/>
      <c r="AM48" s="586"/>
      <c r="AN48" s="586"/>
      <c r="AO48" s="586"/>
      <c r="AP48" s="586"/>
      <c r="AQ48" s="586"/>
      <c r="AR48" s="586"/>
      <c r="AS48" s="586"/>
      <c r="AT48" s="586"/>
      <c r="AU48" s="586"/>
      <c r="AV48" s="586"/>
      <c r="AW48" s="586"/>
      <c r="AX48" s="586"/>
      <c r="AY48" s="586"/>
      <c r="AZ48" s="586"/>
      <c r="BA48" s="586"/>
      <c r="BB48" s="586"/>
      <c r="BC48" s="586"/>
      <c r="BD48" s="586"/>
      <c r="BE48" s="586"/>
    </row>
    <row r="49" spans="1:57" s="106" customFormat="1" ht="13.5" customHeight="1" thickBot="1">
      <c r="A49" s="392" t="s">
        <v>805</v>
      </c>
      <c r="B49" s="377"/>
      <c r="C49" s="141"/>
      <c r="D49" s="141"/>
      <c r="E49" s="141"/>
      <c r="F49" s="141"/>
      <c r="G49" s="141"/>
      <c r="H49" s="141"/>
      <c r="I49" s="141"/>
      <c r="J49" s="141"/>
      <c r="K49" s="141"/>
      <c r="L49" s="141"/>
      <c r="M49" s="141"/>
      <c r="N49" s="141"/>
      <c r="O49" s="141"/>
      <c r="P49" s="141"/>
      <c r="Q49" s="141"/>
      <c r="R49" s="141"/>
      <c r="S49" s="141"/>
      <c r="T49" s="141"/>
      <c r="U49" s="141"/>
      <c r="V49" s="141"/>
      <c r="W49" s="141"/>
      <c r="X49" s="141"/>
      <c r="Y49" s="141"/>
      <c r="Z49" s="141"/>
      <c r="AA49" s="141"/>
      <c r="AB49" s="141"/>
      <c r="AC49" s="141"/>
      <c r="AD49" s="141"/>
      <c r="AE49" s="141"/>
      <c r="AF49" s="141"/>
      <c r="AG49" s="141"/>
      <c r="AH49" s="141"/>
      <c r="AI49" s="141"/>
      <c r="AJ49" s="141"/>
      <c r="AK49" s="141"/>
      <c r="AL49" s="141"/>
      <c r="AM49" s="141"/>
      <c r="AN49" s="141"/>
      <c r="AO49" s="141"/>
      <c r="AP49" s="141"/>
      <c r="AQ49" s="141"/>
      <c r="AR49" s="141"/>
      <c r="AS49" s="141"/>
      <c r="AT49" s="141"/>
      <c r="AU49" s="141"/>
      <c r="AV49" s="141"/>
      <c r="AW49" s="141"/>
      <c r="AX49" s="141"/>
      <c r="AY49" s="141"/>
      <c r="AZ49" s="141"/>
      <c r="BA49" s="141"/>
      <c r="BB49" s="141"/>
      <c r="BC49" s="141"/>
      <c r="BD49" s="141"/>
      <c r="BE49" s="291" t="s">
        <v>110</v>
      </c>
    </row>
    <row r="50" spans="1:57" s="26" customFormat="1" ht="15.75" customHeight="1">
      <c r="A50" s="570" t="s">
        <v>613</v>
      </c>
      <c r="B50" s="571"/>
      <c r="C50" s="571"/>
      <c r="D50" s="571"/>
      <c r="E50" s="571"/>
      <c r="F50" s="571"/>
      <c r="G50" s="571"/>
      <c r="H50" s="620" t="s">
        <v>866</v>
      </c>
      <c r="I50" s="621"/>
      <c r="J50" s="621"/>
      <c r="K50" s="621"/>
      <c r="L50" s="621"/>
      <c r="M50" s="621"/>
      <c r="N50" s="621"/>
      <c r="O50" s="621"/>
      <c r="P50" s="621"/>
      <c r="Q50" s="621"/>
      <c r="R50" s="621"/>
      <c r="S50" s="621"/>
      <c r="T50" s="621"/>
      <c r="U50" s="621"/>
      <c r="V50" s="621"/>
      <c r="W50" s="621"/>
      <c r="X50" s="621"/>
      <c r="Y50" s="621"/>
      <c r="Z50" s="621"/>
      <c r="AA50" s="621"/>
      <c r="AB50" s="621"/>
      <c r="AC50" s="621"/>
      <c r="AD50" s="621"/>
      <c r="AE50" s="621"/>
      <c r="AF50" s="621"/>
      <c r="AG50" s="621"/>
      <c r="AH50" s="621"/>
      <c r="AI50" s="621"/>
      <c r="AJ50" s="621"/>
      <c r="AK50" s="621"/>
      <c r="AL50" s="621"/>
      <c r="AM50" s="621"/>
      <c r="AN50" s="621"/>
      <c r="AO50" s="621"/>
      <c r="AP50" s="621"/>
      <c r="AQ50" s="621"/>
      <c r="AR50" s="621"/>
      <c r="AS50" s="771"/>
      <c r="AT50" s="587" t="s">
        <v>289</v>
      </c>
      <c r="AU50" s="588"/>
      <c r="AV50" s="588"/>
      <c r="AW50" s="588"/>
      <c r="AX50" s="588"/>
      <c r="AY50" s="589"/>
      <c r="AZ50" s="590" t="s">
        <v>290</v>
      </c>
      <c r="BA50" s="591"/>
      <c r="BB50" s="591"/>
      <c r="BC50" s="591"/>
      <c r="BD50" s="591"/>
      <c r="BE50" s="592"/>
    </row>
    <row r="51" spans="1:57" s="26" customFormat="1" ht="15.75" customHeight="1" thickBot="1">
      <c r="A51" s="573"/>
      <c r="B51" s="574"/>
      <c r="C51" s="574"/>
      <c r="D51" s="574"/>
      <c r="E51" s="574"/>
      <c r="F51" s="574"/>
      <c r="G51" s="574"/>
      <c r="H51" s="799" t="s">
        <v>291</v>
      </c>
      <c r="I51" s="800"/>
      <c r="J51" s="800"/>
      <c r="K51" s="800"/>
      <c r="L51" s="800"/>
      <c r="M51" s="801"/>
      <c r="N51" s="802" t="s">
        <v>292</v>
      </c>
      <c r="O51" s="803"/>
      <c r="P51" s="803"/>
      <c r="Q51" s="804"/>
      <c r="R51" s="593" t="s">
        <v>62</v>
      </c>
      <c r="S51" s="594"/>
      <c r="T51" s="594"/>
      <c r="U51" s="594"/>
      <c r="V51" s="594"/>
      <c r="W51" s="595"/>
      <c r="X51" s="597" t="s">
        <v>63</v>
      </c>
      <c r="Y51" s="597"/>
      <c r="Z51" s="597"/>
      <c r="AA51" s="597"/>
      <c r="AB51" s="597"/>
      <c r="AC51" s="597"/>
      <c r="AD51" s="597"/>
      <c r="AE51" s="597"/>
      <c r="AF51" s="597"/>
      <c r="AG51" s="597"/>
      <c r="AH51" s="597"/>
      <c r="AI51" s="597"/>
      <c r="AJ51" s="597"/>
      <c r="AK51" s="597"/>
      <c r="AL51" s="597"/>
      <c r="AM51" s="597"/>
      <c r="AN51" s="597"/>
      <c r="AO51" s="597"/>
      <c r="AP51" s="597"/>
      <c r="AQ51" s="597"/>
      <c r="AR51" s="597"/>
      <c r="AS51" s="598"/>
      <c r="AT51" s="645" t="s">
        <v>217</v>
      </c>
      <c r="AU51" s="646"/>
      <c r="AV51" s="645" t="s">
        <v>64</v>
      </c>
      <c r="AW51" s="646"/>
      <c r="AX51" s="645" t="s">
        <v>65</v>
      </c>
      <c r="AY51" s="646"/>
      <c r="AZ51" s="647" t="s">
        <v>297</v>
      </c>
      <c r="BA51" s="648"/>
      <c r="BB51" s="649"/>
      <c r="BC51" s="648" t="s">
        <v>298</v>
      </c>
      <c r="BD51" s="648"/>
      <c r="BE51" s="650"/>
    </row>
    <row r="52" spans="1:57" s="2" customFormat="1" ht="13.5" customHeight="1">
      <c r="A52" s="1019" t="s">
        <v>872</v>
      </c>
      <c r="B52" s="1020"/>
      <c r="C52" s="224" t="s">
        <v>737</v>
      </c>
      <c r="D52" s="225"/>
      <c r="E52" s="225"/>
      <c r="F52" s="225"/>
      <c r="G52" s="226"/>
      <c r="H52" s="224" t="s">
        <v>543</v>
      </c>
      <c r="I52" s="225"/>
      <c r="J52" s="225"/>
      <c r="K52" s="225"/>
      <c r="L52" s="225"/>
      <c r="M52" s="226"/>
      <c r="N52" s="616" t="s">
        <v>300</v>
      </c>
      <c r="O52" s="617"/>
      <c r="P52" s="618" t="s">
        <v>301</v>
      </c>
      <c r="Q52" s="619"/>
      <c r="R52" s="224" t="s">
        <v>241</v>
      </c>
      <c r="S52" s="225"/>
      <c r="T52" s="225"/>
      <c r="U52" s="225"/>
      <c r="V52" s="225"/>
      <c r="W52" s="226"/>
      <c r="X52" s="617" t="s">
        <v>300</v>
      </c>
      <c r="Y52" s="617"/>
      <c r="Z52" s="188" t="s">
        <v>160</v>
      </c>
      <c r="AA52" s="188"/>
      <c r="AB52" s="188"/>
      <c r="AC52" s="188"/>
      <c r="AD52" s="188"/>
      <c r="AE52" s="188"/>
      <c r="AF52" s="188"/>
      <c r="AG52" s="188"/>
      <c r="AH52" s="188"/>
      <c r="AI52" s="188"/>
      <c r="AJ52" s="188"/>
      <c r="AK52" s="188"/>
      <c r="AL52" s="188"/>
      <c r="AM52" s="188"/>
      <c r="AN52" s="188"/>
      <c r="AO52" s="188"/>
      <c r="AP52" s="188"/>
      <c r="AQ52" s="188"/>
      <c r="AR52" s="188"/>
      <c r="AS52" s="189"/>
      <c r="AT52" s="744" t="s">
        <v>304</v>
      </c>
      <c r="AU52" s="745"/>
      <c r="AV52" s="746" t="s">
        <v>304</v>
      </c>
      <c r="AW52" s="745"/>
      <c r="AX52" s="746" t="s">
        <v>304</v>
      </c>
      <c r="AY52" s="748"/>
      <c r="AZ52" s="653" t="s">
        <v>373</v>
      </c>
      <c r="BA52" s="1025"/>
      <c r="BB52" s="1026"/>
      <c r="BC52" s="653" t="s">
        <v>373</v>
      </c>
      <c r="BD52" s="654"/>
      <c r="BE52" s="655"/>
    </row>
    <row r="53" spans="1:57" s="2" customFormat="1" ht="13.5" customHeight="1">
      <c r="A53" s="1021"/>
      <c r="B53" s="1022"/>
      <c r="C53" s="227" t="s">
        <v>300</v>
      </c>
      <c r="D53" s="132" t="s">
        <v>763</v>
      </c>
      <c r="E53" s="132"/>
      <c r="F53" s="132"/>
      <c r="G53" s="133"/>
      <c r="H53" s="67"/>
      <c r="I53" s="159"/>
      <c r="J53" s="159"/>
      <c r="K53" s="159"/>
      <c r="L53" s="159"/>
      <c r="M53" s="160"/>
      <c r="N53" s="638"/>
      <c r="O53" s="639"/>
      <c r="P53" s="666"/>
      <c r="Q53" s="667"/>
      <c r="R53" s="398" t="s">
        <v>161</v>
      </c>
      <c r="S53" s="381"/>
      <c r="T53" s="381"/>
      <c r="U53" s="381"/>
      <c r="V53" s="381"/>
      <c r="W53" s="382"/>
      <c r="X53" s="837" t="s">
        <v>300</v>
      </c>
      <c r="Y53" s="837"/>
      <c r="Z53" s="132" t="s">
        <v>162</v>
      </c>
      <c r="AA53" s="132"/>
      <c r="AB53" s="132"/>
      <c r="AC53" s="132"/>
      <c r="AD53" s="132"/>
      <c r="AE53" s="132"/>
      <c r="AF53" s="132"/>
      <c r="AG53" s="132"/>
      <c r="AH53" s="132"/>
      <c r="AI53" s="132"/>
      <c r="AJ53" s="132"/>
      <c r="AK53" s="132"/>
      <c r="AL53" s="132"/>
      <c r="AM53" s="132"/>
      <c r="AN53" s="132"/>
      <c r="AO53" s="132"/>
      <c r="AP53" s="132"/>
      <c r="AQ53" s="132"/>
      <c r="AR53" s="132"/>
      <c r="AS53" s="133"/>
      <c r="AT53" s="719"/>
      <c r="AU53" s="827"/>
      <c r="AV53" s="711"/>
      <c r="AW53" s="720"/>
      <c r="AX53" s="827"/>
      <c r="AY53" s="712"/>
      <c r="AZ53" s="1027"/>
      <c r="BA53" s="1028"/>
      <c r="BB53" s="1029"/>
      <c r="BC53" s="656"/>
      <c r="BD53" s="657"/>
      <c r="BE53" s="658"/>
    </row>
    <row r="54" spans="1:57" s="2" customFormat="1" ht="13.5" customHeight="1">
      <c r="A54" s="1021"/>
      <c r="B54" s="1022"/>
      <c r="C54" s="147"/>
      <c r="D54" s="132" t="s">
        <v>834</v>
      </c>
      <c r="E54" s="132"/>
      <c r="F54" s="132"/>
      <c r="G54" s="133"/>
      <c r="H54" s="67"/>
      <c r="I54" s="159"/>
      <c r="J54" s="159"/>
      <c r="K54" s="159"/>
      <c r="L54" s="159"/>
      <c r="M54" s="160"/>
      <c r="N54" s="638"/>
      <c r="O54" s="639"/>
      <c r="P54" s="666"/>
      <c r="Q54" s="667"/>
      <c r="R54" s="398"/>
      <c r="S54" s="381"/>
      <c r="T54" s="381"/>
      <c r="U54" s="381"/>
      <c r="V54" s="381"/>
      <c r="W54" s="382"/>
      <c r="X54" s="638"/>
      <c r="Y54" s="639"/>
      <c r="Z54" s="132" t="s">
        <v>163</v>
      </c>
      <c r="AA54" s="132"/>
      <c r="AB54" s="132"/>
      <c r="AC54" s="132"/>
      <c r="AD54" s="132"/>
      <c r="AE54" s="132"/>
      <c r="AF54" s="132"/>
      <c r="AG54" s="132"/>
      <c r="AH54" s="132"/>
      <c r="AI54" s="132"/>
      <c r="AJ54" s="132"/>
      <c r="AK54" s="132"/>
      <c r="AL54" s="132"/>
      <c r="AM54" s="132"/>
      <c r="AN54" s="132"/>
      <c r="AO54" s="132"/>
      <c r="AP54" s="132"/>
      <c r="AQ54" s="132"/>
      <c r="AR54" s="132"/>
      <c r="AS54" s="133"/>
      <c r="AT54" s="719"/>
      <c r="AU54" s="827"/>
      <c r="AV54" s="711"/>
      <c r="AW54" s="720"/>
      <c r="AX54" s="827"/>
      <c r="AY54" s="712"/>
      <c r="AZ54" s="1027"/>
      <c r="BA54" s="1028"/>
      <c r="BB54" s="1029"/>
      <c r="BC54" s="656"/>
      <c r="BD54" s="657"/>
      <c r="BE54" s="658"/>
    </row>
    <row r="55" spans="1:57" s="2" customFormat="1" ht="13.5" customHeight="1">
      <c r="A55" s="1021"/>
      <c r="B55" s="1022"/>
      <c r="C55" s="314"/>
      <c r="D55" s="132" t="s">
        <v>764</v>
      </c>
      <c r="E55" s="132"/>
      <c r="F55" s="132"/>
      <c r="G55" s="132"/>
      <c r="H55" s="67"/>
      <c r="I55" s="159"/>
      <c r="J55" s="159"/>
      <c r="K55" s="159"/>
      <c r="L55" s="159"/>
      <c r="M55" s="160"/>
      <c r="N55" s="638"/>
      <c r="O55" s="639"/>
      <c r="P55" s="639"/>
      <c r="Q55" s="687"/>
      <c r="R55" s="67"/>
      <c r="S55" s="159"/>
      <c r="T55" s="159"/>
      <c r="U55" s="159"/>
      <c r="V55" s="159"/>
      <c r="W55" s="160"/>
      <c r="X55" s="836" t="s">
        <v>300</v>
      </c>
      <c r="Y55" s="837"/>
      <c r="Z55" s="132" t="s">
        <v>164</v>
      </c>
      <c r="AA55" s="132"/>
      <c r="AB55" s="132"/>
      <c r="AC55" s="132"/>
      <c r="AD55" s="132"/>
      <c r="AE55" s="132"/>
      <c r="AF55" s="132"/>
      <c r="AG55" s="132"/>
      <c r="AH55" s="132"/>
      <c r="AI55" s="132"/>
      <c r="AJ55" s="132"/>
      <c r="AK55" s="132"/>
      <c r="AL55" s="132"/>
      <c r="AM55" s="132"/>
      <c r="AN55" s="132"/>
      <c r="AO55" s="132"/>
      <c r="AP55" s="132"/>
      <c r="AQ55" s="132"/>
      <c r="AR55" s="132"/>
      <c r="AS55" s="133"/>
      <c r="AT55" s="719"/>
      <c r="AU55" s="827"/>
      <c r="AV55" s="711"/>
      <c r="AW55" s="720"/>
      <c r="AX55" s="827"/>
      <c r="AY55" s="712"/>
      <c r="AZ55" s="1027"/>
      <c r="BA55" s="1028"/>
      <c r="BB55" s="1029"/>
      <c r="BC55" s="656"/>
      <c r="BD55" s="657"/>
      <c r="BE55" s="658"/>
    </row>
    <row r="56" spans="1:57" s="2" customFormat="1" ht="13.5" customHeight="1">
      <c r="A56" s="1021"/>
      <c r="B56" s="1022"/>
      <c r="C56" s="314"/>
      <c r="D56" s="132"/>
      <c r="E56" s="474" t="s">
        <v>825</v>
      </c>
      <c r="F56" s="562">
        <v>2</v>
      </c>
      <c r="G56" s="563"/>
      <c r="H56" s="67"/>
      <c r="I56" s="159"/>
      <c r="J56" s="159"/>
      <c r="K56" s="159"/>
      <c r="L56" s="159"/>
      <c r="M56" s="160"/>
      <c r="N56" s="638"/>
      <c r="O56" s="639"/>
      <c r="P56" s="639"/>
      <c r="Q56" s="687"/>
      <c r="R56" s="67"/>
      <c r="S56" s="159"/>
      <c r="T56" s="159"/>
      <c r="U56" s="159"/>
      <c r="V56" s="159"/>
      <c r="W56" s="160"/>
      <c r="X56" s="638"/>
      <c r="Y56" s="639"/>
      <c r="Z56" s="132" t="s">
        <v>165</v>
      </c>
      <c r="AA56" s="132"/>
      <c r="AB56" s="132"/>
      <c r="AC56" s="132"/>
      <c r="AD56" s="132"/>
      <c r="AE56" s="132"/>
      <c r="AF56" s="132"/>
      <c r="AG56" s="132"/>
      <c r="AH56" s="132"/>
      <c r="AI56" s="132"/>
      <c r="AJ56" s="132"/>
      <c r="AK56" s="132"/>
      <c r="AL56" s="132"/>
      <c r="AM56" s="132"/>
      <c r="AN56" s="132"/>
      <c r="AO56" s="132"/>
      <c r="AP56" s="132"/>
      <c r="AQ56" s="132"/>
      <c r="AR56" s="132"/>
      <c r="AS56" s="133"/>
      <c r="AT56" s="719"/>
      <c r="AU56" s="827"/>
      <c r="AV56" s="711"/>
      <c r="AW56" s="720"/>
      <c r="AX56" s="827"/>
      <c r="AY56" s="712"/>
      <c r="AZ56" s="1027"/>
      <c r="BA56" s="1028"/>
      <c r="BB56" s="1029"/>
      <c r="BC56" s="656"/>
      <c r="BD56" s="657"/>
      <c r="BE56" s="658"/>
    </row>
    <row r="57" spans="1:57" s="2" customFormat="1" ht="13.5" customHeight="1">
      <c r="A57" s="1021"/>
      <c r="B57" s="1022"/>
      <c r="C57" s="67"/>
      <c r="D57" s="159"/>
      <c r="E57" s="159"/>
      <c r="F57" s="159"/>
      <c r="G57" s="160"/>
      <c r="H57" s="67"/>
      <c r="I57" s="159"/>
      <c r="J57" s="159"/>
      <c r="K57" s="159"/>
      <c r="L57" s="159"/>
      <c r="M57" s="160"/>
      <c r="N57" s="638"/>
      <c r="O57" s="639"/>
      <c r="P57" s="639"/>
      <c r="Q57" s="687"/>
      <c r="R57" s="67"/>
      <c r="S57" s="159"/>
      <c r="T57" s="159"/>
      <c r="U57" s="159"/>
      <c r="V57" s="159"/>
      <c r="W57" s="160"/>
      <c r="X57" s="836" t="s">
        <v>300</v>
      </c>
      <c r="Y57" s="837"/>
      <c r="Z57" s="132" t="s">
        <v>166</v>
      </c>
      <c r="AA57" s="132"/>
      <c r="AB57" s="132"/>
      <c r="AC57" s="132"/>
      <c r="AD57" s="132"/>
      <c r="AE57" s="132"/>
      <c r="AF57" s="132"/>
      <c r="AG57" s="132"/>
      <c r="AH57" s="132"/>
      <c r="AI57" s="132"/>
      <c r="AJ57" s="132"/>
      <c r="AK57" s="132"/>
      <c r="AL57" s="132"/>
      <c r="AM57" s="132"/>
      <c r="AN57" s="132"/>
      <c r="AO57" s="132"/>
      <c r="AP57" s="132"/>
      <c r="AQ57" s="132"/>
      <c r="AR57" s="132"/>
      <c r="AS57" s="133"/>
      <c r="AT57" s="719"/>
      <c r="AU57" s="827"/>
      <c r="AV57" s="711"/>
      <c r="AW57" s="720"/>
      <c r="AX57" s="827"/>
      <c r="AY57" s="712"/>
      <c r="AZ57" s="1027"/>
      <c r="BA57" s="1028"/>
      <c r="BB57" s="1029"/>
      <c r="BC57" s="656"/>
      <c r="BD57" s="657"/>
      <c r="BE57" s="658"/>
    </row>
    <row r="58" spans="1:57" s="2" customFormat="1" ht="13.5" customHeight="1">
      <c r="A58" s="1033"/>
      <c r="B58" s="1034"/>
      <c r="C58" s="67"/>
      <c r="D58" s="159"/>
      <c r="E58" s="159"/>
      <c r="F58" s="159"/>
      <c r="G58" s="160"/>
      <c r="H58" s="308"/>
      <c r="I58" s="199"/>
      <c r="J58" s="199"/>
      <c r="K58" s="199"/>
      <c r="L58" s="199"/>
      <c r="M58" s="200"/>
      <c r="N58" s="638"/>
      <c r="O58" s="639"/>
      <c r="P58" s="639"/>
      <c r="Q58" s="687"/>
      <c r="R58" s="67"/>
      <c r="S58" s="159"/>
      <c r="T58" s="159"/>
      <c r="U58" s="159"/>
      <c r="V58" s="159"/>
      <c r="W58" s="160"/>
      <c r="X58" s="678"/>
      <c r="Y58" s="666"/>
      <c r="Z58" s="132" t="s">
        <v>163</v>
      </c>
      <c r="AA58" s="132"/>
      <c r="AB58" s="132"/>
      <c r="AC58" s="132"/>
      <c r="AD58" s="132"/>
      <c r="AE58" s="132"/>
      <c r="AF58" s="132"/>
      <c r="AG58" s="132"/>
      <c r="AH58" s="132"/>
      <c r="AI58" s="132"/>
      <c r="AJ58" s="132"/>
      <c r="AK58" s="132"/>
      <c r="AL58" s="132"/>
      <c r="AM58" s="132"/>
      <c r="AN58" s="132"/>
      <c r="AO58" s="132"/>
      <c r="AP58" s="132"/>
      <c r="AQ58" s="132"/>
      <c r="AR58" s="132"/>
      <c r="AS58" s="133"/>
      <c r="AT58" s="719"/>
      <c r="AU58" s="720"/>
      <c r="AV58" s="711"/>
      <c r="AW58" s="720"/>
      <c r="AX58" s="827"/>
      <c r="AY58" s="712"/>
      <c r="AZ58" s="1027"/>
      <c r="BA58" s="1028"/>
      <c r="BB58" s="1029"/>
      <c r="BC58" s="656"/>
      <c r="BD58" s="657"/>
      <c r="BE58" s="658"/>
    </row>
    <row r="59" spans="1:57" s="2" customFormat="1" ht="13.5" customHeight="1">
      <c r="A59" s="1033"/>
      <c r="B59" s="1034"/>
      <c r="C59" s="67"/>
      <c r="D59" s="159"/>
      <c r="E59" s="159"/>
      <c r="F59" s="159"/>
      <c r="G59" s="160"/>
      <c r="H59" s="308"/>
      <c r="I59" s="199"/>
      <c r="J59" s="199"/>
      <c r="K59" s="199"/>
      <c r="L59" s="199"/>
      <c r="M59" s="200"/>
      <c r="N59" s="638"/>
      <c r="O59" s="639"/>
      <c r="P59" s="639"/>
      <c r="Q59" s="687"/>
      <c r="R59" s="111"/>
      <c r="S59" s="279"/>
      <c r="T59" s="279"/>
      <c r="U59" s="279"/>
      <c r="V59" s="279"/>
      <c r="W59" s="280"/>
      <c r="X59" s="836" t="s">
        <v>300</v>
      </c>
      <c r="Y59" s="837"/>
      <c r="Z59" s="144" t="s">
        <v>167</v>
      </c>
      <c r="AA59" s="144"/>
      <c r="AB59" s="144"/>
      <c r="AC59" s="144"/>
      <c r="AD59" s="144"/>
      <c r="AE59" s="144"/>
      <c r="AF59" s="144"/>
      <c r="AG59" s="144"/>
      <c r="AH59" s="144"/>
      <c r="AI59" s="144"/>
      <c r="AJ59" s="144"/>
      <c r="AK59" s="144"/>
      <c r="AL59" s="144"/>
      <c r="AM59" s="144"/>
      <c r="AN59" s="144"/>
      <c r="AO59" s="144"/>
      <c r="AP59" s="144"/>
      <c r="AQ59" s="144"/>
      <c r="AR59" s="144"/>
      <c r="AS59" s="145"/>
      <c r="AT59" s="719"/>
      <c r="AU59" s="827"/>
      <c r="AV59" s="711"/>
      <c r="AW59" s="720"/>
      <c r="AX59" s="827"/>
      <c r="AY59" s="712"/>
      <c r="AZ59" s="1027"/>
      <c r="BA59" s="1028"/>
      <c r="BB59" s="1029"/>
      <c r="BC59" s="656"/>
      <c r="BD59" s="657"/>
      <c r="BE59" s="658"/>
    </row>
    <row r="60" spans="1:57" s="2" customFormat="1" ht="13.5" customHeight="1">
      <c r="A60" s="1033"/>
      <c r="B60" s="1034"/>
      <c r="C60" s="67"/>
      <c r="D60" s="159"/>
      <c r="E60" s="159"/>
      <c r="F60" s="159"/>
      <c r="G60" s="160"/>
      <c r="H60" s="308"/>
      <c r="I60" s="199"/>
      <c r="J60" s="199"/>
      <c r="K60" s="199"/>
      <c r="L60" s="199"/>
      <c r="M60" s="200"/>
      <c r="N60" s="638"/>
      <c r="O60" s="639"/>
      <c r="P60" s="639"/>
      <c r="Q60" s="687"/>
      <c r="R60" s="278" t="s">
        <v>168</v>
      </c>
      <c r="S60" s="209"/>
      <c r="T60" s="209"/>
      <c r="U60" s="209"/>
      <c r="V60" s="209"/>
      <c r="W60" s="210"/>
      <c r="X60" s="862" t="s">
        <v>300</v>
      </c>
      <c r="Y60" s="863"/>
      <c r="Z60" s="205" t="s">
        <v>169</v>
      </c>
      <c r="AA60" s="205"/>
      <c r="AB60" s="205"/>
      <c r="AC60" s="205"/>
      <c r="AD60" s="205"/>
      <c r="AE60" s="205"/>
      <c r="AF60" s="205"/>
      <c r="AG60" s="205"/>
      <c r="AH60" s="205"/>
      <c r="AI60" s="205"/>
      <c r="AJ60" s="205"/>
      <c r="AK60" s="205"/>
      <c r="AL60" s="205"/>
      <c r="AM60" s="205"/>
      <c r="AN60" s="205"/>
      <c r="AO60" s="205"/>
      <c r="AP60" s="205"/>
      <c r="AQ60" s="205"/>
      <c r="AR60" s="205"/>
      <c r="AS60" s="219"/>
      <c r="AT60" s="719"/>
      <c r="AU60" s="827"/>
      <c r="AV60" s="711"/>
      <c r="AW60" s="720"/>
      <c r="AX60" s="827"/>
      <c r="AY60" s="712"/>
      <c r="AZ60" s="1027"/>
      <c r="BA60" s="1028"/>
      <c r="BB60" s="1029"/>
      <c r="BC60" s="656"/>
      <c r="BD60" s="657"/>
      <c r="BE60" s="658"/>
    </row>
    <row r="61" spans="1:57" s="2" customFormat="1" ht="13.5" customHeight="1">
      <c r="A61" s="1033"/>
      <c r="B61" s="1034"/>
      <c r="C61" s="166"/>
      <c r="D61" s="167"/>
      <c r="E61" s="167"/>
      <c r="F61" s="167"/>
      <c r="G61" s="168"/>
      <c r="H61" s="67"/>
      <c r="I61" s="159"/>
      <c r="J61" s="159"/>
      <c r="K61" s="159"/>
      <c r="L61" s="159"/>
      <c r="M61" s="160"/>
      <c r="N61" s="638"/>
      <c r="O61" s="639"/>
      <c r="P61" s="639"/>
      <c r="Q61" s="687"/>
      <c r="R61" s="67" t="s">
        <v>170</v>
      </c>
      <c r="S61" s="159"/>
      <c r="T61" s="159"/>
      <c r="U61" s="159"/>
      <c r="V61" s="159"/>
      <c r="W61" s="160"/>
      <c r="X61" s="836" t="s">
        <v>300</v>
      </c>
      <c r="Y61" s="837"/>
      <c r="Z61" s="132" t="s">
        <v>171</v>
      </c>
      <c r="AA61" s="132"/>
      <c r="AB61" s="132"/>
      <c r="AC61" s="132"/>
      <c r="AD61" s="132"/>
      <c r="AE61" s="132"/>
      <c r="AF61" s="132"/>
      <c r="AG61" s="132"/>
      <c r="AH61" s="132"/>
      <c r="AI61" s="132"/>
      <c r="AJ61" s="132"/>
      <c r="AK61" s="132"/>
      <c r="AL61" s="132"/>
      <c r="AM61" s="132"/>
      <c r="AN61" s="132"/>
      <c r="AO61" s="132"/>
      <c r="AP61" s="132"/>
      <c r="AQ61" s="132"/>
      <c r="AR61" s="132"/>
      <c r="AS61" s="133"/>
      <c r="AT61" s="719"/>
      <c r="AU61" s="827"/>
      <c r="AV61" s="711"/>
      <c r="AW61" s="720"/>
      <c r="AX61" s="827"/>
      <c r="AY61" s="712"/>
      <c r="AZ61" s="1027"/>
      <c r="BA61" s="1028"/>
      <c r="BB61" s="1029"/>
      <c r="BC61" s="656"/>
      <c r="BD61" s="657"/>
      <c r="BE61" s="658"/>
    </row>
    <row r="62" spans="1:57" s="2" customFormat="1" ht="13.5" customHeight="1">
      <c r="A62" s="1033"/>
      <c r="B62" s="1034"/>
      <c r="C62" s="166"/>
      <c r="D62" s="167"/>
      <c r="E62" s="167"/>
      <c r="F62" s="167"/>
      <c r="G62" s="168"/>
      <c r="H62" s="308"/>
      <c r="I62" s="199"/>
      <c r="J62" s="199"/>
      <c r="K62" s="199"/>
      <c r="L62" s="199"/>
      <c r="M62" s="200"/>
      <c r="N62" s="638"/>
      <c r="O62" s="639"/>
      <c r="P62" s="639"/>
      <c r="Q62" s="687"/>
      <c r="R62" s="67" t="s">
        <v>161</v>
      </c>
      <c r="S62" s="159"/>
      <c r="T62" s="159"/>
      <c r="U62" s="159"/>
      <c r="V62" s="159"/>
      <c r="W62" s="160"/>
      <c r="X62" s="638"/>
      <c r="Y62" s="639"/>
      <c r="Z62" s="132" t="s">
        <v>172</v>
      </c>
      <c r="AA62" s="132"/>
      <c r="AB62" s="132"/>
      <c r="AC62" s="132"/>
      <c r="AD62" s="132"/>
      <c r="AE62" s="132"/>
      <c r="AF62" s="132"/>
      <c r="AG62" s="132"/>
      <c r="AH62" s="132"/>
      <c r="AI62" s="132"/>
      <c r="AJ62" s="132"/>
      <c r="AK62" s="132"/>
      <c r="AL62" s="132"/>
      <c r="AM62" s="132"/>
      <c r="AN62" s="132"/>
      <c r="AO62" s="132"/>
      <c r="AP62" s="132"/>
      <c r="AQ62" s="132"/>
      <c r="AR62" s="132"/>
      <c r="AS62" s="133"/>
      <c r="AT62" s="719"/>
      <c r="AU62" s="827"/>
      <c r="AV62" s="711"/>
      <c r="AW62" s="720"/>
      <c r="AX62" s="827"/>
      <c r="AY62" s="712"/>
      <c r="AZ62" s="1027"/>
      <c r="BA62" s="1028"/>
      <c r="BB62" s="1029"/>
      <c r="BC62" s="656"/>
      <c r="BD62" s="657"/>
      <c r="BE62" s="658"/>
    </row>
    <row r="63" spans="1:57" s="2" customFormat="1" ht="13.5" customHeight="1">
      <c r="A63" s="1033"/>
      <c r="B63" s="1034"/>
      <c r="C63" s="67"/>
      <c r="D63" s="159"/>
      <c r="E63" s="159"/>
      <c r="F63" s="159"/>
      <c r="G63" s="160"/>
      <c r="H63" s="67"/>
      <c r="I63" s="159"/>
      <c r="J63" s="159"/>
      <c r="K63" s="159"/>
      <c r="L63" s="159"/>
      <c r="M63" s="160"/>
      <c r="N63" s="638"/>
      <c r="O63" s="639"/>
      <c r="P63" s="639"/>
      <c r="Q63" s="687"/>
      <c r="R63" s="67"/>
      <c r="S63" s="159"/>
      <c r="T63" s="159"/>
      <c r="U63" s="159"/>
      <c r="V63" s="159"/>
      <c r="W63" s="160"/>
      <c r="X63" s="836" t="s">
        <v>300</v>
      </c>
      <c r="Y63" s="837"/>
      <c r="Z63" s="132" t="s">
        <v>173</v>
      </c>
      <c r="AA63" s="132"/>
      <c r="AB63" s="132"/>
      <c r="AC63" s="132"/>
      <c r="AD63" s="132"/>
      <c r="AE63" s="132"/>
      <c r="AF63" s="132"/>
      <c r="AG63" s="132"/>
      <c r="AH63" s="132"/>
      <c r="AI63" s="132"/>
      <c r="AJ63" s="132"/>
      <c r="AK63" s="132"/>
      <c r="AL63" s="132"/>
      <c r="AM63" s="132"/>
      <c r="AN63" s="132"/>
      <c r="AO63" s="132"/>
      <c r="AP63" s="132"/>
      <c r="AQ63" s="132"/>
      <c r="AR63" s="132"/>
      <c r="AS63" s="133"/>
      <c r="AT63" s="719"/>
      <c r="AU63" s="827"/>
      <c r="AV63" s="711"/>
      <c r="AW63" s="720"/>
      <c r="AX63" s="827"/>
      <c r="AY63" s="712"/>
      <c r="AZ63" s="1027"/>
      <c r="BA63" s="1028"/>
      <c r="BB63" s="1029"/>
      <c r="BC63" s="656"/>
      <c r="BD63" s="657"/>
      <c r="BE63" s="658"/>
    </row>
    <row r="64" spans="1:57" s="2" customFormat="1" ht="13.5" customHeight="1">
      <c r="A64" s="1033"/>
      <c r="B64" s="1034"/>
      <c r="C64" s="166"/>
      <c r="D64" s="167"/>
      <c r="E64" s="167"/>
      <c r="F64" s="167"/>
      <c r="G64" s="168"/>
      <c r="H64" s="67"/>
      <c r="I64" s="159"/>
      <c r="J64" s="159"/>
      <c r="K64" s="159"/>
      <c r="L64" s="159"/>
      <c r="M64" s="160"/>
      <c r="N64" s="702"/>
      <c r="O64" s="634"/>
      <c r="P64" s="634"/>
      <c r="Q64" s="635"/>
      <c r="R64" s="67"/>
      <c r="S64" s="159"/>
      <c r="T64" s="159"/>
      <c r="U64" s="159"/>
      <c r="V64" s="159"/>
      <c r="W64" s="160"/>
      <c r="X64" s="678"/>
      <c r="Y64" s="666"/>
      <c r="Z64" s="132" t="s">
        <v>174</v>
      </c>
      <c r="AA64" s="132"/>
      <c r="AB64" s="132"/>
      <c r="AC64" s="132"/>
      <c r="AD64" s="132"/>
      <c r="AE64" s="132"/>
      <c r="AF64" s="132"/>
      <c r="AG64" s="132"/>
      <c r="AH64" s="132"/>
      <c r="AI64" s="132"/>
      <c r="AJ64" s="132"/>
      <c r="AK64" s="132"/>
      <c r="AL64" s="132"/>
      <c r="AM64" s="132"/>
      <c r="AN64" s="132"/>
      <c r="AO64" s="132"/>
      <c r="AP64" s="132"/>
      <c r="AQ64" s="132"/>
      <c r="AR64" s="132"/>
      <c r="AS64" s="133"/>
      <c r="AT64" s="719"/>
      <c r="AU64" s="827"/>
      <c r="AV64" s="711"/>
      <c r="AW64" s="720"/>
      <c r="AX64" s="827"/>
      <c r="AY64" s="712"/>
      <c r="AZ64" s="1027"/>
      <c r="BA64" s="1028"/>
      <c r="BB64" s="1029"/>
      <c r="BC64" s="656"/>
      <c r="BD64" s="657"/>
      <c r="BE64" s="658"/>
    </row>
    <row r="65" spans="1:57" s="2" customFormat="1" ht="13.5" customHeight="1">
      <c r="A65" s="1033"/>
      <c r="B65" s="1034"/>
      <c r="C65" s="166"/>
      <c r="D65" s="167"/>
      <c r="E65" s="167"/>
      <c r="F65" s="167"/>
      <c r="G65" s="168"/>
      <c r="H65" s="67"/>
      <c r="I65" s="159"/>
      <c r="J65" s="159"/>
      <c r="K65" s="159"/>
      <c r="L65" s="159"/>
      <c r="M65" s="160"/>
      <c r="N65" s="702"/>
      <c r="O65" s="634"/>
      <c r="P65" s="634"/>
      <c r="Q65" s="635"/>
      <c r="R65" s="67"/>
      <c r="S65" s="159"/>
      <c r="T65" s="159"/>
      <c r="U65" s="159"/>
      <c r="V65" s="159"/>
      <c r="W65" s="160"/>
      <c r="X65" s="836" t="s">
        <v>300</v>
      </c>
      <c r="Y65" s="837"/>
      <c r="Z65" s="132" t="s">
        <v>175</v>
      </c>
      <c r="AA65" s="132"/>
      <c r="AB65" s="132"/>
      <c r="AC65" s="132"/>
      <c r="AD65" s="132"/>
      <c r="AE65" s="132"/>
      <c r="AF65" s="132"/>
      <c r="AG65" s="132"/>
      <c r="AH65" s="132"/>
      <c r="AI65" s="132"/>
      <c r="AJ65" s="132"/>
      <c r="AK65" s="132"/>
      <c r="AL65" s="132"/>
      <c r="AM65" s="132"/>
      <c r="AN65" s="132"/>
      <c r="AO65" s="132"/>
      <c r="AP65" s="132"/>
      <c r="AQ65" s="132"/>
      <c r="AR65" s="132"/>
      <c r="AS65" s="133"/>
      <c r="AT65" s="719"/>
      <c r="AU65" s="827"/>
      <c r="AV65" s="711"/>
      <c r="AW65" s="720"/>
      <c r="AX65" s="827"/>
      <c r="AY65" s="712"/>
      <c r="AZ65" s="1027"/>
      <c r="BA65" s="1028"/>
      <c r="BB65" s="1029"/>
      <c r="BC65" s="656"/>
      <c r="BD65" s="657"/>
      <c r="BE65" s="658"/>
    </row>
    <row r="66" spans="1:57" s="2" customFormat="1" ht="13.5" customHeight="1">
      <c r="A66" s="1033"/>
      <c r="B66" s="1034"/>
      <c r="C66" s="166"/>
      <c r="D66" s="167"/>
      <c r="E66" s="167"/>
      <c r="F66" s="167"/>
      <c r="G66" s="168"/>
      <c r="H66" s="67"/>
      <c r="I66" s="159"/>
      <c r="J66" s="159"/>
      <c r="K66" s="159"/>
      <c r="L66" s="159"/>
      <c r="M66" s="160"/>
      <c r="N66" s="638"/>
      <c r="O66" s="639"/>
      <c r="P66" s="639"/>
      <c r="Q66" s="687"/>
      <c r="R66" s="67"/>
      <c r="S66" s="159"/>
      <c r="T66" s="159"/>
      <c r="U66" s="159"/>
      <c r="V66" s="159"/>
      <c r="W66" s="160"/>
      <c r="X66" s="702"/>
      <c r="Y66" s="634"/>
      <c r="Z66" s="132" t="s">
        <v>163</v>
      </c>
      <c r="AA66" s="132"/>
      <c r="AB66" s="132"/>
      <c r="AC66" s="132"/>
      <c r="AD66" s="132"/>
      <c r="AE66" s="132"/>
      <c r="AF66" s="132"/>
      <c r="AG66" s="132"/>
      <c r="AH66" s="132"/>
      <c r="AI66" s="132"/>
      <c r="AJ66" s="132"/>
      <c r="AK66" s="132"/>
      <c r="AL66" s="132"/>
      <c r="AM66" s="132"/>
      <c r="AN66" s="132"/>
      <c r="AO66" s="132"/>
      <c r="AP66" s="132"/>
      <c r="AQ66" s="132"/>
      <c r="AR66" s="132"/>
      <c r="AS66" s="133"/>
      <c r="AT66" s="719"/>
      <c r="AU66" s="827"/>
      <c r="AV66" s="711"/>
      <c r="AW66" s="720"/>
      <c r="AX66" s="827"/>
      <c r="AY66" s="712"/>
      <c r="AZ66" s="1027"/>
      <c r="BA66" s="1028"/>
      <c r="BB66" s="1029"/>
      <c r="BC66" s="656"/>
      <c r="BD66" s="657"/>
      <c r="BE66" s="658"/>
    </row>
    <row r="67" spans="1:57" s="2" customFormat="1" ht="13.5" customHeight="1">
      <c r="A67" s="1033"/>
      <c r="B67" s="1034"/>
      <c r="C67" s="314"/>
      <c r="D67" s="132"/>
      <c r="E67" s="132"/>
      <c r="F67" s="132"/>
      <c r="G67" s="133"/>
      <c r="H67" s="67"/>
      <c r="I67" s="159"/>
      <c r="J67" s="159"/>
      <c r="K67" s="159"/>
      <c r="L67" s="159"/>
      <c r="M67" s="160"/>
      <c r="N67" s="702"/>
      <c r="O67" s="634"/>
      <c r="P67" s="639"/>
      <c r="Q67" s="687"/>
      <c r="R67" s="111"/>
      <c r="S67" s="279"/>
      <c r="T67" s="279"/>
      <c r="U67" s="279"/>
      <c r="V67" s="279"/>
      <c r="W67" s="280"/>
      <c r="X67" s="836" t="s">
        <v>300</v>
      </c>
      <c r="Y67" s="837"/>
      <c r="Z67" s="490" t="s">
        <v>176</v>
      </c>
      <c r="AA67" s="144"/>
      <c r="AB67" s="144"/>
      <c r="AC67" s="144"/>
      <c r="AD67" s="144"/>
      <c r="AE67" s="144"/>
      <c r="AF67" s="144"/>
      <c r="AG67" s="144"/>
      <c r="AH67" s="144"/>
      <c r="AI67" s="144"/>
      <c r="AJ67" s="144"/>
      <c r="AK67" s="144"/>
      <c r="AL67" s="144"/>
      <c r="AM67" s="144"/>
      <c r="AN67" s="144"/>
      <c r="AO67" s="144"/>
      <c r="AP67" s="144"/>
      <c r="AQ67" s="144"/>
      <c r="AR67" s="144"/>
      <c r="AS67" s="145"/>
      <c r="AT67" s="719"/>
      <c r="AU67" s="827"/>
      <c r="AV67" s="711"/>
      <c r="AW67" s="720"/>
      <c r="AX67" s="827"/>
      <c r="AY67" s="712"/>
      <c r="AZ67" s="1027"/>
      <c r="BA67" s="1028"/>
      <c r="BB67" s="1029"/>
      <c r="BC67" s="656"/>
      <c r="BD67" s="657"/>
      <c r="BE67" s="658"/>
    </row>
    <row r="68" spans="1:57" s="2" customFormat="1" ht="13.5" customHeight="1">
      <c r="A68" s="1033"/>
      <c r="B68" s="1034"/>
      <c r="C68" s="314"/>
      <c r="D68" s="132"/>
      <c r="E68" s="132"/>
      <c r="F68" s="132"/>
      <c r="G68" s="133"/>
      <c r="H68" s="67"/>
      <c r="I68" s="159"/>
      <c r="J68" s="159"/>
      <c r="K68" s="159"/>
      <c r="L68" s="159"/>
      <c r="M68" s="160"/>
      <c r="N68" s="702"/>
      <c r="O68" s="634"/>
      <c r="P68" s="639"/>
      <c r="Q68" s="687"/>
      <c r="R68" s="278" t="s">
        <v>177</v>
      </c>
      <c r="S68" s="209"/>
      <c r="T68" s="209"/>
      <c r="U68" s="209"/>
      <c r="V68" s="209"/>
      <c r="W68" s="210"/>
      <c r="X68" s="862" t="s">
        <v>300</v>
      </c>
      <c r="Y68" s="863"/>
      <c r="Z68" s="205" t="s">
        <v>178</v>
      </c>
      <c r="AA68" s="205"/>
      <c r="AB68" s="205"/>
      <c r="AC68" s="205"/>
      <c r="AD68" s="205"/>
      <c r="AE68" s="205"/>
      <c r="AF68" s="205"/>
      <c r="AG68" s="205"/>
      <c r="AH68" s="205"/>
      <c r="AI68" s="205"/>
      <c r="AJ68" s="205"/>
      <c r="AK68" s="205"/>
      <c r="AL68" s="205"/>
      <c r="AM68" s="205"/>
      <c r="AN68" s="205"/>
      <c r="AO68" s="205"/>
      <c r="AP68" s="205"/>
      <c r="AQ68" s="205"/>
      <c r="AR68" s="205"/>
      <c r="AS68" s="219"/>
      <c r="AT68" s="719"/>
      <c r="AU68" s="827"/>
      <c r="AV68" s="711"/>
      <c r="AW68" s="720"/>
      <c r="AX68" s="827"/>
      <c r="AY68" s="712"/>
      <c r="AZ68" s="1027"/>
      <c r="BA68" s="1028"/>
      <c r="BB68" s="1029"/>
      <c r="BC68" s="656"/>
      <c r="BD68" s="657"/>
      <c r="BE68" s="658"/>
    </row>
    <row r="69" spans="1:57" s="2" customFormat="1" ht="13.5" customHeight="1">
      <c r="A69" s="1033"/>
      <c r="B69" s="1034"/>
      <c r="C69" s="314"/>
      <c r="D69" s="132"/>
      <c r="E69" s="132"/>
      <c r="F69" s="132"/>
      <c r="G69" s="133"/>
      <c r="H69" s="67"/>
      <c r="I69" s="159"/>
      <c r="J69" s="159"/>
      <c r="K69" s="159"/>
      <c r="L69" s="159"/>
      <c r="M69" s="160"/>
      <c r="N69" s="702"/>
      <c r="O69" s="634"/>
      <c r="P69" s="639"/>
      <c r="Q69" s="687"/>
      <c r="R69" s="67" t="s">
        <v>161</v>
      </c>
      <c r="S69" s="159"/>
      <c r="T69" s="159"/>
      <c r="U69" s="159"/>
      <c r="V69" s="159"/>
      <c r="W69" s="160"/>
      <c r="X69" s="836" t="s">
        <v>300</v>
      </c>
      <c r="Y69" s="837"/>
      <c r="Z69" s="132" t="s">
        <v>179</v>
      </c>
      <c r="AA69" s="132"/>
      <c r="AB69" s="132"/>
      <c r="AC69" s="132"/>
      <c r="AD69" s="132"/>
      <c r="AE69" s="132"/>
      <c r="AF69" s="132"/>
      <c r="AG69" s="132"/>
      <c r="AH69" s="132"/>
      <c r="AI69" s="132"/>
      <c r="AJ69" s="132"/>
      <c r="AK69" s="132"/>
      <c r="AL69" s="132"/>
      <c r="AM69" s="132"/>
      <c r="AN69" s="132"/>
      <c r="AO69" s="132"/>
      <c r="AP69" s="132"/>
      <c r="AQ69" s="132"/>
      <c r="AR69" s="132"/>
      <c r="AS69" s="133"/>
      <c r="AT69" s="719"/>
      <c r="AU69" s="827"/>
      <c r="AV69" s="711"/>
      <c r="AW69" s="720"/>
      <c r="AX69" s="827"/>
      <c r="AY69" s="712"/>
      <c r="AZ69" s="1027"/>
      <c r="BA69" s="1028"/>
      <c r="BB69" s="1029"/>
      <c r="BC69" s="656"/>
      <c r="BD69" s="657"/>
      <c r="BE69" s="658"/>
    </row>
    <row r="70" spans="1:57" s="2" customFormat="1" ht="13.5" customHeight="1">
      <c r="A70" s="1033"/>
      <c r="B70" s="1034"/>
      <c r="C70" s="314"/>
      <c r="D70" s="132"/>
      <c r="E70" s="132"/>
      <c r="F70" s="132"/>
      <c r="G70" s="133"/>
      <c r="H70" s="67"/>
      <c r="I70" s="159"/>
      <c r="J70" s="159"/>
      <c r="K70" s="159"/>
      <c r="L70" s="159"/>
      <c r="M70" s="160"/>
      <c r="N70" s="702"/>
      <c r="O70" s="634"/>
      <c r="P70" s="639"/>
      <c r="Q70" s="687"/>
      <c r="R70" s="67"/>
      <c r="S70" s="159"/>
      <c r="T70" s="159"/>
      <c r="U70" s="159"/>
      <c r="V70" s="159"/>
      <c r="W70" s="160"/>
      <c r="X70" s="702"/>
      <c r="Y70" s="634"/>
      <c r="Z70" s="132" t="s">
        <v>165</v>
      </c>
      <c r="AA70" s="132"/>
      <c r="AB70" s="132"/>
      <c r="AC70" s="132"/>
      <c r="AD70" s="132"/>
      <c r="AE70" s="132"/>
      <c r="AF70" s="132"/>
      <c r="AG70" s="132"/>
      <c r="AH70" s="132"/>
      <c r="AI70" s="132"/>
      <c r="AJ70" s="132"/>
      <c r="AK70" s="132"/>
      <c r="AL70" s="132"/>
      <c r="AM70" s="132"/>
      <c r="AN70" s="132"/>
      <c r="AO70" s="132"/>
      <c r="AP70" s="132"/>
      <c r="AQ70" s="132"/>
      <c r="AR70" s="132"/>
      <c r="AS70" s="133"/>
      <c r="AT70" s="719"/>
      <c r="AU70" s="827"/>
      <c r="AV70" s="711"/>
      <c r="AW70" s="720"/>
      <c r="AX70" s="827"/>
      <c r="AY70" s="712"/>
      <c r="AZ70" s="1027"/>
      <c r="BA70" s="1028"/>
      <c r="BB70" s="1029"/>
      <c r="BC70" s="656"/>
      <c r="BD70" s="657"/>
      <c r="BE70" s="658"/>
    </row>
    <row r="71" spans="1:57" s="2" customFormat="1" ht="13.5" customHeight="1">
      <c r="A71" s="1033"/>
      <c r="B71" s="1034"/>
      <c r="C71" s="314"/>
      <c r="D71" s="132"/>
      <c r="E71" s="132"/>
      <c r="F71" s="132"/>
      <c r="G71" s="133"/>
      <c r="H71" s="67"/>
      <c r="I71" s="159"/>
      <c r="J71" s="159"/>
      <c r="K71" s="159"/>
      <c r="L71" s="159"/>
      <c r="M71" s="160"/>
      <c r="N71" s="702"/>
      <c r="O71" s="634"/>
      <c r="P71" s="639"/>
      <c r="Q71" s="687"/>
      <c r="R71" s="67"/>
      <c r="S71" s="159"/>
      <c r="T71" s="159"/>
      <c r="U71" s="159"/>
      <c r="V71" s="159"/>
      <c r="W71" s="160"/>
      <c r="X71" s="836" t="s">
        <v>300</v>
      </c>
      <c r="Y71" s="837"/>
      <c r="Z71" s="132" t="s">
        <v>180</v>
      </c>
      <c r="AA71" s="132"/>
      <c r="AB71" s="132"/>
      <c r="AC71" s="132"/>
      <c r="AD71" s="132"/>
      <c r="AE71" s="132"/>
      <c r="AF71" s="132"/>
      <c r="AG71" s="132"/>
      <c r="AH71" s="132"/>
      <c r="AI71" s="132"/>
      <c r="AJ71" s="132"/>
      <c r="AK71" s="132"/>
      <c r="AL71" s="132"/>
      <c r="AM71" s="132"/>
      <c r="AN71" s="132"/>
      <c r="AO71" s="132"/>
      <c r="AP71" s="132"/>
      <c r="AQ71" s="132"/>
      <c r="AR71" s="132"/>
      <c r="AS71" s="133"/>
      <c r="AT71" s="719"/>
      <c r="AU71" s="827"/>
      <c r="AV71" s="711"/>
      <c r="AW71" s="720"/>
      <c r="AX71" s="827"/>
      <c r="AY71" s="712"/>
      <c r="AZ71" s="1027"/>
      <c r="BA71" s="1028"/>
      <c r="BB71" s="1029"/>
      <c r="BC71" s="656"/>
      <c r="BD71" s="657"/>
      <c r="BE71" s="658"/>
    </row>
    <row r="72" spans="1:57" s="2" customFormat="1" ht="13.5" customHeight="1">
      <c r="A72" s="1033"/>
      <c r="B72" s="1034"/>
      <c r="C72" s="314"/>
      <c r="D72" s="132"/>
      <c r="E72" s="132"/>
      <c r="F72" s="132"/>
      <c r="G72" s="133"/>
      <c r="H72" s="67"/>
      <c r="I72" s="159"/>
      <c r="J72" s="159"/>
      <c r="K72" s="159"/>
      <c r="L72" s="159"/>
      <c r="M72" s="160"/>
      <c r="N72" s="702"/>
      <c r="O72" s="634"/>
      <c r="P72" s="639"/>
      <c r="Q72" s="687"/>
      <c r="R72" s="67"/>
      <c r="S72" s="159"/>
      <c r="T72" s="159"/>
      <c r="U72" s="159"/>
      <c r="V72" s="159"/>
      <c r="W72" s="160"/>
      <c r="X72" s="702"/>
      <c r="Y72" s="634"/>
      <c r="Z72" s="132" t="s">
        <v>181</v>
      </c>
      <c r="AA72" s="132"/>
      <c r="AB72" s="132"/>
      <c r="AC72" s="132"/>
      <c r="AD72" s="132"/>
      <c r="AE72" s="132"/>
      <c r="AF72" s="132"/>
      <c r="AG72" s="132"/>
      <c r="AH72" s="132"/>
      <c r="AI72" s="132"/>
      <c r="AJ72" s="132"/>
      <c r="AK72" s="132"/>
      <c r="AL72" s="132"/>
      <c r="AM72" s="132"/>
      <c r="AN72" s="132"/>
      <c r="AO72" s="132"/>
      <c r="AP72" s="132"/>
      <c r="AQ72" s="132"/>
      <c r="AR72" s="132"/>
      <c r="AS72" s="133"/>
      <c r="AT72" s="719"/>
      <c r="AU72" s="827"/>
      <c r="AV72" s="711"/>
      <c r="AW72" s="720"/>
      <c r="AX72" s="827"/>
      <c r="AY72" s="712"/>
      <c r="AZ72" s="1027"/>
      <c r="BA72" s="1028"/>
      <c r="BB72" s="1029"/>
      <c r="BC72" s="656"/>
      <c r="BD72" s="657"/>
      <c r="BE72" s="658"/>
    </row>
    <row r="73" spans="1:57" s="2" customFormat="1" ht="13.5" customHeight="1">
      <c r="A73" s="1033"/>
      <c r="B73" s="1034"/>
      <c r="C73" s="314"/>
      <c r="D73" s="132"/>
      <c r="E73" s="132"/>
      <c r="F73" s="132"/>
      <c r="G73" s="133"/>
      <c r="H73" s="67"/>
      <c r="I73" s="159"/>
      <c r="J73" s="159"/>
      <c r="K73" s="159"/>
      <c r="L73" s="159"/>
      <c r="M73" s="160"/>
      <c r="N73" s="702"/>
      <c r="O73" s="634"/>
      <c r="P73" s="639"/>
      <c r="Q73" s="687"/>
      <c r="R73" s="111"/>
      <c r="S73" s="279"/>
      <c r="T73" s="279"/>
      <c r="U73" s="279"/>
      <c r="V73" s="279"/>
      <c r="W73" s="280"/>
      <c r="X73" s="909" t="s">
        <v>300</v>
      </c>
      <c r="Y73" s="910"/>
      <c r="Z73" s="356" t="s">
        <v>182</v>
      </c>
      <c r="AA73" s="144"/>
      <c r="AB73" s="144"/>
      <c r="AC73" s="144"/>
      <c r="AD73" s="144"/>
      <c r="AE73" s="144"/>
      <c r="AF73" s="144"/>
      <c r="AG73" s="144"/>
      <c r="AH73" s="144"/>
      <c r="AI73" s="144"/>
      <c r="AJ73" s="144"/>
      <c r="AK73" s="144"/>
      <c r="AL73" s="144"/>
      <c r="AM73" s="144"/>
      <c r="AN73" s="144"/>
      <c r="AO73" s="144"/>
      <c r="AP73" s="144"/>
      <c r="AQ73" s="144"/>
      <c r="AR73" s="144"/>
      <c r="AS73" s="145"/>
      <c r="AT73" s="719"/>
      <c r="AU73" s="827"/>
      <c r="AV73" s="711"/>
      <c r="AW73" s="720"/>
      <c r="AX73" s="827"/>
      <c r="AY73" s="712"/>
      <c r="AZ73" s="1027"/>
      <c r="BA73" s="1028"/>
      <c r="BB73" s="1029"/>
      <c r="BC73" s="656"/>
      <c r="BD73" s="657"/>
      <c r="BE73" s="658"/>
    </row>
    <row r="74" spans="1:57" s="2" customFormat="1" ht="13.5" customHeight="1">
      <c r="A74" s="1033"/>
      <c r="B74" s="1034"/>
      <c r="C74" s="314"/>
      <c r="D74" s="132"/>
      <c r="E74" s="132"/>
      <c r="F74" s="132"/>
      <c r="G74" s="133"/>
      <c r="H74" s="67"/>
      <c r="I74" s="159"/>
      <c r="J74" s="159"/>
      <c r="K74" s="159"/>
      <c r="L74" s="159"/>
      <c r="M74" s="160"/>
      <c r="N74" s="702"/>
      <c r="O74" s="634"/>
      <c r="P74" s="639"/>
      <c r="Q74" s="687"/>
      <c r="R74" s="278" t="s">
        <v>183</v>
      </c>
      <c r="S74" s="209"/>
      <c r="T74" s="209"/>
      <c r="U74" s="209"/>
      <c r="V74" s="209"/>
      <c r="W74" s="210"/>
      <c r="X74" s="862" t="s">
        <v>300</v>
      </c>
      <c r="Y74" s="863"/>
      <c r="Z74" s="205" t="s">
        <v>184</v>
      </c>
      <c r="AA74" s="205"/>
      <c r="AB74" s="205"/>
      <c r="AC74" s="205"/>
      <c r="AD74" s="205"/>
      <c r="AE74" s="205"/>
      <c r="AF74" s="205"/>
      <c r="AG74" s="205"/>
      <c r="AH74" s="205"/>
      <c r="AI74" s="205"/>
      <c r="AJ74" s="205"/>
      <c r="AK74" s="205"/>
      <c r="AL74" s="205"/>
      <c r="AM74" s="205"/>
      <c r="AN74" s="205"/>
      <c r="AO74" s="205"/>
      <c r="AP74" s="205"/>
      <c r="AQ74" s="205"/>
      <c r="AR74" s="205"/>
      <c r="AS74" s="219"/>
      <c r="AT74" s="719"/>
      <c r="AU74" s="827"/>
      <c r="AV74" s="711"/>
      <c r="AW74" s="720"/>
      <c r="AX74" s="827"/>
      <c r="AY74" s="712"/>
      <c r="AZ74" s="1027"/>
      <c r="BA74" s="1028"/>
      <c r="BB74" s="1029"/>
      <c r="BC74" s="656"/>
      <c r="BD74" s="657"/>
      <c r="BE74" s="658"/>
    </row>
    <row r="75" spans="1:57" s="2" customFormat="1" ht="13.5" customHeight="1" thickBot="1">
      <c r="A75" s="1035"/>
      <c r="B75" s="1036"/>
      <c r="C75" s="371"/>
      <c r="D75" s="214"/>
      <c r="E75" s="214"/>
      <c r="F75" s="214"/>
      <c r="G75" s="281"/>
      <c r="H75" s="311"/>
      <c r="I75" s="306"/>
      <c r="J75" s="306"/>
      <c r="K75" s="306"/>
      <c r="L75" s="306"/>
      <c r="M75" s="307"/>
      <c r="N75" s="738"/>
      <c r="O75" s="739"/>
      <c r="P75" s="739"/>
      <c r="Q75" s="772"/>
      <c r="R75" s="371"/>
      <c r="S75" s="214"/>
      <c r="T75" s="214"/>
      <c r="U75" s="214"/>
      <c r="V75" s="214"/>
      <c r="W75" s="281"/>
      <c r="X75" s="1080" t="s">
        <v>300</v>
      </c>
      <c r="Y75" s="1080"/>
      <c r="Z75" s="154" t="s">
        <v>360</v>
      </c>
      <c r="AA75" s="154"/>
      <c r="AB75" s="154"/>
      <c r="AC75" s="154"/>
      <c r="AD75" s="154"/>
      <c r="AE75" s="154"/>
      <c r="AF75" s="154"/>
      <c r="AG75" s="154"/>
      <c r="AH75" s="154"/>
      <c r="AI75" s="154"/>
      <c r="AJ75" s="154"/>
      <c r="AK75" s="154"/>
      <c r="AL75" s="154"/>
      <c r="AM75" s="154"/>
      <c r="AN75" s="154"/>
      <c r="AO75" s="154"/>
      <c r="AP75" s="154"/>
      <c r="AQ75" s="154"/>
      <c r="AR75" s="154"/>
      <c r="AS75" s="155"/>
      <c r="AT75" s="754"/>
      <c r="AU75" s="850"/>
      <c r="AV75" s="756"/>
      <c r="AW75" s="755"/>
      <c r="AX75" s="850"/>
      <c r="AY75" s="757"/>
      <c r="AZ75" s="1030"/>
      <c r="BA75" s="1031"/>
      <c r="BB75" s="1032"/>
      <c r="BC75" s="740"/>
      <c r="BD75" s="741"/>
      <c r="BE75" s="742"/>
    </row>
  </sheetData>
  <sheetProtection/>
  <mergeCells count="415">
    <mergeCell ref="N75:O75"/>
    <mergeCell ref="P75:Q75"/>
    <mergeCell ref="AV75:AW75"/>
    <mergeCell ref="AX75:AY75"/>
    <mergeCell ref="X75:Y75"/>
    <mergeCell ref="AT75:AU75"/>
    <mergeCell ref="AT73:AU73"/>
    <mergeCell ref="AT74:AU74"/>
    <mergeCell ref="AV73:AW73"/>
    <mergeCell ref="AX73:AY73"/>
    <mergeCell ref="AV74:AW74"/>
    <mergeCell ref="AX74:AY74"/>
    <mergeCell ref="N73:O73"/>
    <mergeCell ref="P73:Q73"/>
    <mergeCell ref="X73:Y73"/>
    <mergeCell ref="N74:O74"/>
    <mergeCell ref="P74:Q74"/>
    <mergeCell ref="X74:Y74"/>
    <mergeCell ref="N72:O72"/>
    <mergeCell ref="P72:Q72"/>
    <mergeCell ref="X72:Y72"/>
    <mergeCell ref="AT72:AU72"/>
    <mergeCell ref="AV72:AW72"/>
    <mergeCell ref="AX72:AY72"/>
    <mergeCell ref="N71:O71"/>
    <mergeCell ref="P71:Q71"/>
    <mergeCell ref="X71:Y71"/>
    <mergeCell ref="AT71:AU71"/>
    <mergeCell ref="AV71:AW71"/>
    <mergeCell ref="AX71:AY71"/>
    <mergeCell ref="N70:O70"/>
    <mergeCell ref="P70:Q70"/>
    <mergeCell ref="X70:Y70"/>
    <mergeCell ref="AT70:AU70"/>
    <mergeCell ref="AV70:AW70"/>
    <mergeCell ref="AX70:AY70"/>
    <mergeCell ref="N69:O69"/>
    <mergeCell ref="P69:Q69"/>
    <mergeCell ref="X69:Y69"/>
    <mergeCell ref="AT69:AU69"/>
    <mergeCell ref="AV69:AW69"/>
    <mergeCell ref="AX69:AY69"/>
    <mergeCell ref="N68:O68"/>
    <mergeCell ref="P68:Q68"/>
    <mergeCell ref="X68:Y68"/>
    <mergeCell ref="AT68:AU68"/>
    <mergeCell ref="AV68:AW68"/>
    <mergeCell ref="AX68:AY68"/>
    <mergeCell ref="N67:O67"/>
    <mergeCell ref="P67:Q67"/>
    <mergeCell ref="X67:Y67"/>
    <mergeCell ref="AT67:AU67"/>
    <mergeCell ref="AV67:AW67"/>
    <mergeCell ref="AX67:AY67"/>
    <mergeCell ref="N66:O66"/>
    <mergeCell ref="P66:Q66"/>
    <mergeCell ref="X66:Y66"/>
    <mergeCell ref="AT66:AU66"/>
    <mergeCell ref="AV66:AW66"/>
    <mergeCell ref="AX66:AY66"/>
    <mergeCell ref="N65:O65"/>
    <mergeCell ref="P65:Q65"/>
    <mergeCell ref="X65:Y65"/>
    <mergeCell ref="AT65:AU65"/>
    <mergeCell ref="AV65:AW65"/>
    <mergeCell ref="AX65:AY65"/>
    <mergeCell ref="N64:O64"/>
    <mergeCell ref="P64:Q64"/>
    <mergeCell ref="X64:Y64"/>
    <mergeCell ref="AT64:AU64"/>
    <mergeCell ref="AV64:AW64"/>
    <mergeCell ref="AX64:AY64"/>
    <mergeCell ref="N63:O63"/>
    <mergeCell ref="P63:Q63"/>
    <mergeCell ref="X63:Y63"/>
    <mergeCell ref="AT63:AU63"/>
    <mergeCell ref="AV63:AW63"/>
    <mergeCell ref="AX63:AY63"/>
    <mergeCell ref="AX61:AY61"/>
    <mergeCell ref="N62:O62"/>
    <mergeCell ref="P62:Q62"/>
    <mergeCell ref="X62:Y62"/>
    <mergeCell ref="AT62:AU62"/>
    <mergeCell ref="AV62:AW62"/>
    <mergeCell ref="AX62:AY62"/>
    <mergeCell ref="P60:Q60"/>
    <mergeCell ref="X60:Y60"/>
    <mergeCell ref="AT60:AU60"/>
    <mergeCell ref="AV60:AW60"/>
    <mergeCell ref="AX60:AY60"/>
    <mergeCell ref="N61:O61"/>
    <mergeCell ref="P61:Q61"/>
    <mergeCell ref="X61:Y61"/>
    <mergeCell ref="AT61:AU61"/>
    <mergeCell ref="AV61:AW61"/>
    <mergeCell ref="AV58:AW58"/>
    <mergeCell ref="AX58:AY58"/>
    <mergeCell ref="N59:O59"/>
    <mergeCell ref="P59:Q59"/>
    <mergeCell ref="X59:Y59"/>
    <mergeCell ref="AT59:AU59"/>
    <mergeCell ref="AV59:AW59"/>
    <mergeCell ref="AX59:AY59"/>
    <mergeCell ref="AT57:AU57"/>
    <mergeCell ref="N58:O58"/>
    <mergeCell ref="P58:Q58"/>
    <mergeCell ref="X58:Y58"/>
    <mergeCell ref="AT58:AU58"/>
    <mergeCell ref="N57:O57"/>
    <mergeCell ref="P57:Q57"/>
    <mergeCell ref="X57:Y57"/>
    <mergeCell ref="BC52:BE75"/>
    <mergeCell ref="N53:O53"/>
    <mergeCell ref="P53:Q53"/>
    <mergeCell ref="X53:Y53"/>
    <mergeCell ref="AT53:AU53"/>
    <mergeCell ref="AV53:AW53"/>
    <mergeCell ref="AX53:AY53"/>
    <mergeCell ref="N54:O54"/>
    <mergeCell ref="P54:Q54"/>
    <mergeCell ref="X54:Y54"/>
    <mergeCell ref="AX52:AY52"/>
    <mergeCell ref="AZ52:BB75"/>
    <mergeCell ref="AX54:AY54"/>
    <mergeCell ref="AX55:AY55"/>
    <mergeCell ref="AV56:AW56"/>
    <mergeCell ref="AX56:AY56"/>
    <mergeCell ref="AV57:AW57"/>
    <mergeCell ref="AX57:AY57"/>
    <mergeCell ref="AV54:AW54"/>
    <mergeCell ref="AV55:AW55"/>
    <mergeCell ref="N60:O60"/>
    <mergeCell ref="AT52:AU52"/>
    <mergeCell ref="AV52:AW52"/>
    <mergeCell ref="AT54:AU54"/>
    <mergeCell ref="X55:Y55"/>
    <mergeCell ref="AT55:AU55"/>
    <mergeCell ref="N56:O56"/>
    <mergeCell ref="P56:Q56"/>
    <mergeCell ref="X56:Y56"/>
    <mergeCell ref="AT56:AU56"/>
    <mergeCell ref="AV45:AW45"/>
    <mergeCell ref="AX43:AY43"/>
    <mergeCell ref="N44:O44"/>
    <mergeCell ref="P44:Q44"/>
    <mergeCell ref="A52:B75"/>
    <mergeCell ref="N52:O52"/>
    <mergeCell ref="P52:Q52"/>
    <mergeCell ref="N55:O55"/>
    <mergeCell ref="P55:Q55"/>
    <mergeCell ref="X52:Y52"/>
    <mergeCell ref="X45:Y45"/>
    <mergeCell ref="AT45:AU45"/>
    <mergeCell ref="N45:O45"/>
    <mergeCell ref="P45:Q45"/>
    <mergeCell ref="AX45:AY45"/>
    <mergeCell ref="BC7:BE45"/>
    <mergeCell ref="N8:O8"/>
    <mergeCell ref="P8:Q8"/>
    <mergeCell ref="X8:Y8"/>
    <mergeCell ref="AX44:AY44"/>
    <mergeCell ref="AX42:AY42"/>
    <mergeCell ref="N43:O43"/>
    <mergeCell ref="P43:Q43"/>
    <mergeCell ref="X43:Y43"/>
    <mergeCell ref="AT43:AU43"/>
    <mergeCell ref="AV43:AW43"/>
    <mergeCell ref="N42:O42"/>
    <mergeCell ref="P42:Q42"/>
    <mergeCell ref="X42:Y42"/>
    <mergeCell ref="AT42:AU42"/>
    <mergeCell ref="AV42:AW42"/>
    <mergeCell ref="AV44:AW44"/>
    <mergeCell ref="X44:Y44"/>
    <mergeCell ref="AT44:AU44"/>
    <mergeCell ref="N41:O41"/>
    <mergeCell ref="P41:Q41"/>
    <mergeCell ref="X41:Y41"/>
    <mergeCell ref="AT41:AU41"/>
    <mergeCell ref="AV41:AW41"/>
    <mergeCell ref="AX41:AY41"/>
    <mergeCell ref="N40:O40"/>
    <mergeCell ref="P40:Q40"/>
    <mergeCell ref="X40:Y40"/>
    <mergeCell ref="AT40:AU40"/>
    <mergeCell ref="AV40:AW40"/>
    <mergeCell ref="AX40:AY40"/>
    <mergeCell ref="N39:O39"/>
    <mergeCell ref="P39:Q39"/>
    <mergeCell ref="X39:Y39"/>
    <mergeCell ref="AT39:AU39"/>
    <mergeCell ref="AV39:AW39"/>
    <mergeCell ref="AX39:AY39"/>
    <mergeCell ref="N38:O38"/>
    <mergeCell ref="P38:Q38"/>
    <mergeCell ref="X38:Y38"/>
    <mergeCell ref="AT38:AU38"/>
    <mergeCell ref="AV38:AW38"/>
    <mergeCell ref="AX38:AY38"/>
    <mergeCell ref="N37:O37"/>
    <mergeCell ref="P37:Q37"/>
    <mergeCell ref="X37:Y37"/>
    <mergeCell ref="AT37:AU37"/>
    <mergeCell ref="AV37:AW37"/>
    <mergeCell ref="AX37:AY37"/>
    <mergeCell ref="N36:O36"/>
    <mergeCell ref="P36:Q36"/>
    <mergeCell ref="X36:Y36"/>
    <mergeCell ref="AT36:AU36"/>
    <mergeCell ref="AV36:AW36"/>
    <mergeCell ref="AX36:AY36"/>
    <mergeCell ref="N35:O35"/>
    <mergeCell ref="P35:Q35"/>
    <mergeCell ref="X35:Y35"/>
    <mergeCell ref="AT35:AU35"/>
    <mergeCell ref="AV35:AW35"/>
    <mergeCell ref="AX35:AY35"/>
    <mergeCell ref="N34:O34"/>
    <mergeCell ref="P34:Q34"/>
    <mergeCell ref="X34:Y34"/>
    <mergeCell ref="AT34:AU34"/>
    <mergeCell ref="AV34:AW34"/>
    <mergeCell ref="AX34:AY34"/>
    <mergeCell ref="N33:O33"/>
    <mergeCell ref="P33:Q33"/>
    <mergeCell ref="X33:Y33"/>
    <mergeCell ref="AT33:AU33"/>
    <mergeCell ref="AV33:AW33"/>
    <mergeCell ref="AX33:AY33"/>
    <mergeCell ref="N32:O32"/>
    <mergeCell ref="P32:Q32"/>
    <mergeCell ref="X32:Y32"/>
    <mergeCell ref="AT32:AU32"/>
    <mergeCell ref="AV32:AW32"/>
    <mergeCell ref="AX32:AY32"/>
    <mergeCell ref="N31:O31"/>
    <mergeCell ref="P31:Q31"/>
    <mergeCell ref="X31:Y31"/>
    <mergeCell ref="AT31:AU31"/>
    <mergeCell ref="AV31:AW31"/>
    <mergeCell ref="AX31:AY31"/>
    <mergeCell ref="N30:O30"/>
    <mergeCell ref="P30:Q30"/>
    <mergeCell ref="X30:Y30"/>
    <mergeCell ref="AT30:AU30"/>
    <mergeCell ref="AV30:AW30"/>
    <mergeCell ref="AX30:AY30"/>
    <mergeCell ref="N29:O29"/>
    <mergeCell ref="P29:Q29"/>
    <mergeCell ref="X29:Y29"/>
    <mergeCell ref="AT29:AU29"/>
    <mergeCell ref="AV29:AW29"/>
    <mergeCell ref="AX29:AY29"/>
    <mergeCell ref="N28:O28"/>
    <mergeCell ref="P28:Q28"/>
    <mergeCell ref="X28:Y28"/>
    <mergeCell ref="AT28:AU28"/>
    <mergeCell ref="AV28:AW28"/>
    <mergeCell ref="AX28:AY28"/>
    <mergeCell ref="N27:O27"/>
    <mergeCell ref="P27:Q27"/>
    <mergeCell ref="X27:Y27"/>
    <mergeCell ref="AT27:AU27"/>
    <mergeCell ref="AV27:AW27"/>
    <mergeCell ref="AX27:AY27"/>
    <mergeCell ref="N26:O26"/>
    <mergeCell ref="P26:Q26"/>
    <mergeCell ref="X26:Y26"/>
    <mergeCell ref="AT26:AU26"/>
    <mergeCell ref="AV26:AW26"/>
    <mergeCell ref="AX26:AY26"/>
    <mergeCell ref="AV24:AW24"/>
    <mergeCell ref="AX24:AY24"/>
    <mergeCell ref="N25:O25"/>
    <mergeCell ref="P25:Q25"/>
    <mergeCell ref="X25:Y25"/>
    <mergeCell ref="AT25:AU25"/>
    <mergeCell ref="AV25:AW25"/>
    <mergeCell ref="AX25:AY25"/>
    <mergeCell ref="N22:O22"/>
    <mergeCell ref="P22:Q22"/>
    <mergeCell ref="N24:O24"/>
    <mergeCell ref="P24:Q24"/>
    <mergeCell ref="X24:Y24"/>
    <mergeCell ref="AT24:AU24"/>
    <mergeCell ref="N23:O23"/>
    <mergeCell ref="P23:Q23"/>
    <mergeCell ref="X23:Y23"/>
    <mergeCell ref="AT23:AU23"/>
    <mergeCell ref="AV23:AW23"/>
    <mergeCell ref="AX23:AY23"/>
    <mergeCell ref="X22:Y22"/>
    <mergeCell ref="AT22:AU22"/>
    <mergeCell ref="AT21:AU21"/>
    <mergeCell ref="AV22:AW22"/>
    <mergeCell ref="AX20:AY20"/>
    <mergeCell ref="P21:Q21"/>
    <mergeCell ref="X21:Y21"/>
    <mergeCell ref="AX21:AY21"/>
    <mergeCell ref="AX22:AY22"/>
    <mergeCell ref="N19:O19"/>
    <mergeCell ref="P19:Q19"/>
    <mergeCell ref="X19:Y19"/>
    <mergeCell ref="N20:O20"/>
    <mergeCell ref="P20:Q20"/>
    <mergeCell ref="AV21:AW21"/>
    <mergeCell ref="X20:Y20"/>
    <mergeCell ref="AT20:AU20"/>
    <mergeCell ref="AV20:AW20"/>
    <mergeCell ref="N21:O21"/>
    <mergeCell ref="N18:O18"/>
    <mergeCell ref="P18:Q18"/>
    <mergeCell ref="X18:Y18"/>
    <mergeCell ref="AT18:AU18"/>
    <mergeCell ref="AV18:AW18"/>
    <mergeCell ref="AX18:AY18"/>
    <mergeCell ref="AX16:AY16"/>
    <mergeCell ref="N17:O17"/>
    <mergeCell ref="P17:Q17"/>
    <mergeCell ref="X17:Y17"/>
    <mergeCell ref="AT17:AU17"/>
    <mergeCell ref="AV17:AW17"/>
    <mergeCell ref="AX17:AY17"/>
    <mergeCell ref="N15:O15"/>
    <mergeCell ref="P15:Q15"/>
    <mergeCell ref="AT15:AU15"/>
    <mergeCell ref="AV15:AW15"/>
    <mergeCell ref="AX15:AY15"/>
    <mergeCell ref="N16:O16"/>
    <mergeCell ref="P16:Q16"/>
    <mergeCell ref="X16:Y16"/>
    <mergeCell ref="AT16:AU16"/>
    <mergeCell ref="AV16:AW16"/>
    <mergeCell ref="AX13:AY13"/>
    <mergeCell ref="N14:O14"/>
    <mergeCell ref="P14:Q14"/>
    <mergeCell ref="X14:Y14"/>
    <mergeCell ref="AT14:AU14"/>
    <mergeCell ref="AV14:AW14"/>
    <mergeCell ref="AX14:AY14"/>
    <mergeCell ref="N12:O12"/>
    <mergeCell ref="P12:Q12"/>
    <mergeCell ref="X12:Y12"/>
    <mergeCell ref="AT12:AU12"/>
    <mergeCell ref="AX12:AY12"/>
    <mergeCell ref="N13:O13"/>
    <mergeCell ref="P13:Q13"/>
    <mergeCell ref="X13:Y13"/>
    <mergeCell ref="AT13:AU13"/>
    <mergeCell ref="AV13:AW13"/>
    <mergeCell ref="P10:Q10"/>
    <mergeCell ref="X10:Y10"/>
    <mergeCell ref="X11:Y11"/>
    <mergeCell ref="X9:Y9"/>
    <mergeCell ref="P9:Q9"/>
    <mergeCell ref="AT11:AU11"/>
    <mergeCell ref="AT10:AU10"/>
    <mergeCell ref="AV10:AW10"/>
    <mergeCell ref="AX10:AY10"/>
    <mergeCell ref="AX11:AY11"/>
    <mergeCell ref="AT7:AU7"/>
    <mergeCell ref="AV12:AW12"/>
    <mergeCell ref="AT8:AU8"/>
    <mergeCell ref="AV11:AW11"/>
    <mergeCell ref="AV8:AW8"/>
    <mergeCell ref="A1:BE1"/>
    <mergeCell ref="A2:BE2"/>
    <mergeCell ref="AV6:AW6"/>
    <mergeCell ref="AX6:AY6"/>
    <mergeCell ref="AZ6:BB6"/>
    <mergeCell ref="AX7:AY7"/>
    <mergeCell ref="BC6:BE6"/>
    <mergeCell ref="N6:Q6"/>
    <mergeCell ref="R6:W6"/>
    <mergeCell ref="AZ7:BB45"/>
    <mergeCell ref="X6:AS6"/>
    <mergeCell ref="AT6:AU6"/>
    <mergeCell ref="A5:G6"/>
    <mergeCell ref="H5:AS5"/>
    <mergeCell ref="A7:B45"/>
    <mergeCell ref="N7:O7"/>
    <mergeCell ref="N9:O9"/>
    <mergeCell ref="N10:O10"/>
    <mergeCell ref="P7:Q7"/>
    <mergeCell ref="AT9:AU9"/>
    <mergeCell ref="A50:G51"/>
    <mergeCell ref="H50:AS50"/>
    <mergeCell ref="N11:O11"/>
    <mergeCell ref="P11:Q11"/>
    <mergeCell ref="X7:Y7"/>
    <mergeCell ref="AT50:AY50"/>
    <mergeCell ref="AV7:AW7"/>
    <mergeCell ref="AX8:AY8"/>
    <mergeCell ref="AV9:AW9"/>
    <mergeCell ref="AX9:AY9"/>
    <mergeCell ref="AZ50:BE50"/>
    <mergeCell ref="H51:M51"/>
    <mergeCell ref="N51:Q51"/>
    <mergeCell ref="R51:W51"/>
    <mergeCell ref="X51:AS51"/>
    <mergeCell ref="AT51:AU51"/>
    <mergeCell ref="AV51:AW51"/>
    <mergeCell ref="AX51:AY51"/>
    <mergeCell ref="AZ51:BB51"/>
    <mergeCell ref="BC51:BE51"/>
    <mergeCell ref="F56:G56"/>
    <mergeCell ref="A3:BE3"/>
    <mergeCell ref="H29:I29"/>
    <mergeCell ref="A46:BE46"/>
    <mergeCell ref="A47:BE47"/>
    <mergeCell ref="A48:BE48"/>
    <mergeCell ref="F11:G11"/>
    <mergeCell ref="AT5:AY5"/>
    <mergeCell ref="AZ5:BE5"/>
    <mergeCell ref="H6:M6"/>
  </mergeCells>
  <conditionalFormatting sqref="N28:AS41">
    <cfRule type="expression" priority="1" dxfId="5" stopIfTrue="1">
      <formula>$H$31="■"</formula>
    </cfRule>
  </conditionalFormatting>
  <dataValidations count="2">
    <dataValidation type="list" allowBlank="1" showInputMessage="1" showErrorMessage="1" sqref="X28:Y29 X22:Y23 X10:Y13 N7:O7 X68:X69 X31:Y31 N10:O10 N28:O28 X7:Y7 X34:Y39 N52:O52 X57:Y57 X52:Y53 N42:O42 X65:Y65 X55:Y55 X16:Y19 X41:Y45 X71 X73 X67:Y67 X74:Y75 Y59:Y60 X59:X61 X63:Y63 H29">
      <formula1>"□,■"</formula1>
    </dataValidation>
    <dataValidation type="list" allowBlank="1" showInputMessage="1" showErrorMessage="1" sqref="C8 C53">
      <formula1>"■,□"</formula1>
    </dataValidation>
  </dataValidations>
  <printOptions/>
  <pageMargins left="0.7874015748031497" right="0.7874015748031497" top="0.984251968503937" bottom="0.984251968503937" header="0.5118110236220472" footer="0.5118110236220472"/>
  <pageSetup horizontalDpi="600" verticalDpi="600" orientation="portrait" paperSize="9" scale="87" r:id="rId3"/>
  <rowBreaks count="1" manualBreakCount="1">
    <brk id="45" max="255" man="1"/>
  </rowBreaks>
  <legacyDrawing r:id="rId2"/>
</worksheet>
</file>

<file path=xl/worksheets/sheet16.xml><?xml version="1.0" encoding="utf-8"?>
<worksheet xmlns="http://schemas.openxmlformats.org/spreadsheetml/2006/main" xmlns:r="http://schemas.openxmlformats.org/officeDocument/2006/relationships">
  <sheetPr>
    <tabColor indexed="46"/>
  </sheetPr>
  <dimension ref="A1:BE42"/>
  <sheetViews>
    <sheetView showZeros="0" view="pageBreakPreview" zoomScaleSheetLayoutView="100" workbookViewId="0" topLeftCell="A1">
      <selection activeCell="A46" sqref="A46:BE46"/>
    </sheetView>
  </sheetViews>
  <sheetFormatPr defaultColWidth="1.625" defaultRowHeight="13.5"/>
  <cols>
    <col min="1" max="2" width="1.625" style="31" customWidth="1"/>
    <col min="3" max="7" width="2.625" style="31" customWidth="1"/>
    <col min="8" max="16384" width="1.625" style="31" customWidth="1"/>
  </cols>
  <sheetData>
    <row r="1" spans="1:57" s="106" customFormat="1" ht="15.75" customHeight="1">
      <c r="A1" s="584" t="s">
        <v>887</v>
      </c>
      <c r="B1" s="584"/>
      <c r="C1" s="584"/>
      <c r="D1" s="584"/>
      <c r="E1" s="584"/>
      <c r="F1" s="584"/>
      <c r="G1" s="584"/>
      <c r="H1" s="584"/>
      <c r="I1" s="584"/>
      <c r="J1" s="584"/>
      <c r="K1" s="584"/>
      <c r="L1" s="584"/>
      <c r="M1" s="584"/>
      <c r="N1" s="584"/>
      <c r="O1" s="584"/>
      <c r="P1" s="584"/>
      <c r="Q1" s="584"/>
      <c r="R1" s="584"/>
      <c r="S1" s="584"/>
      <c r="T1" s="584"/>
      <c r="U1" s="584"/>
      <c r="V1" s="584"/>
      <c r="W1" s="584"/>
      <c r="X1" s="584"/>
      <c r="Y1" s="584"/>
      <c r="Z1" s="584"/>
      <c r="AA1" s="584"/>
      <c r="AB1" s="584"/>
      <c r="AC1" s="584"/>
      <c r="AD1" s="584"/>
      <c r="AE1" s="584"/>
      <c r="AF1" s="584"/>
      <c r="AG1" s="584"/>
      <c r="AH1" s="584"/>
      <c r="AI1" s="584"/>
      <c r="AJ1" s="584"/>
      <c r="AK1" s="584"/>
      <c r="AL1" s="584"/>
      <c r="AM1" s="584"/>
      <c r="AN1" s="584"/>
      <c r="AO1" s="584"/>
      <c r="AP1" s="584"/>
      <c r="AQ1" s="584"/>
      <c r="AR1" s="584"/>
      <c r="AS1" s="584"/>
      <c r="AT1" s="584"/>
      <c r="AU1" s="584"/>
      <c r="AV1" s="584"/>
      <c r="AW1" s="584"/>
      <c r="AX1" s="584"/>
      <c r="AY1" s="584"/>
      <c r="AZ1" s="584"/>
      <c r="BA1" s="584"/>
      <c r="BB1" s="584"/>
      <c r="BC1" s="584"/>
      <c r="BD1" s="584"/>
      <c r="BE1" s="584"/>
    </row>
    <row r="2" spans="1:57" s="106" customFormat="1" ht="21" customHeight="1">
      <c r="A2" s="585" t="s">
        <v>612</v>
      </c>
      <c r="B2" s="585"/>
      <c r="C2" s="585"/>
      <c r="D2" s="585"/>
      <c r="E2" s="585"/>
      <c r="F2" s="585"/>
      <c r="G2" s="585"/>
      <c r="H2" s="585"/>
      <c r="I2" s="585"/>
      <c r="J2" s="585"/>
      <c r="K2" s="585"/>
      <c r="L2" s="585"/>
      <c r="M2" s="585"/>
      <c r="N2" s="585"/>
      <c r="O2" s="585"/>
      <c r="P2" s="585"/>
      <c r="Q2" s="585"/>
      <c r="R2" s="585"/>
      <c r="S2" s="585"/>
      <c r="T2" s="585"/>
      <c r="U2" s="585"/>
      <c r="V2" s="585"/>
      <c r="W2" s="585"/>
      <c r="X2" s="585"/>
      <c r="Y2" s="585"/>
      <c r="Z2" s="585"/>
      <c r="AA2" s="585"/>
      <c r="AB2" s="585"/>
      <c r="AC2" s="585"/>
      <c r="AD2" s="585"/>
      <c r="AE2" s="585"/>
      <c r="AF2" s="585"/>
      <c r="AG2" s="585"/>
      <c r="AH2" s="585"/>
      <c r="AI2" s="585"/>
      <c r="AJ2" s="585"/>
      <c r="AK2" s="585"/>
      <c r="AL2" s="585"/>
      <c r="AM2" s="585"/>
      <c r="AN2" s="585"/>
      <c r="AO2" s="585"/>
      <c r="AP2" s="585"/>
      <c r="AQ2" s="585"/>
      <c r="AR2" s="585"/>
      <c r="AS2" s="585"/>
      <c r="AT2" s="585"/>
      <c r="AU2" s="585"/>
      <c r="AV2" s="585"/>
      <c r="AW2" s="585"/>
      <c r="AX2" s="585"/>
      <c r="AY2" s="585"/>
      <c r="AZ2" s="585"/>
      <c r="BA2" s="585"/>
      <c r="BB2" s="585"/>
      <c r="BC2" s="585"/>
      <c r="BD2" s="585"/>
      <c r="BE2" s="585"/>
    </row>
    <row r="3" spans="1:57" s="106" customFormat="1" ht="15.75" customHeight="1">
      <c r="A3" s="586" t="s">
        <v>789</v>
      </c>
      <c r="B3" s="586"/>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586"/>
      <c r="AK3" s="586"/>
      <c r="AL3" s="586"/>
      <c r="AM3" s="586"/>
      <c r="AN3" s="586"/>
      <c r="AO3" s="586"/>
      <c r="AP3" s="586"/>
      <c r="AQ3" s="586"/>
      <c r="AR3" s="586"/>
      <c r="AS3" s="586"/>
      <c r="AT3" s="586"/>
      <c r="AU3" s="586"/>
      <c r="AV3" s="586"/>
      <c r="AW3" s="586"/>
      <c r="AX3" s="586"/>
      <c r="AY3" s="586"/>
      <c r="AZ3" s="586"/>
      <c r="BA3" s="586"/>
      <c r="BB3" s="586"/>
      <c r="BC3" s="586"/>
      <c r="BD3" s="586"/>
      <c r="BE3" s="586"/>
    </row>
    <row r="4" spans="1:57" s="106" customFormat="1" ht="15.75" customHeight="1" thickBot="1">
      <c r="A4" s="392" t="s">
        <v>805</v>
      </c>
      <c r="B4" s="377"/>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291" t="s">
        <v>110</v>
      </c>
    </row>
    <row r="5" spans="1:57" s="26" customFormat="1" ht="15.75" customHeight="1">
      <c r="A5" s="570" t="s">
        <v>613</v>
      </c>
      <c r="B5" s="571"/>
      <c r="C5" s="571"/>
      <c r="D5" s="571"/>
      <c r="E5" s="571"/>
      <c r="F5" s="571"/>
      <c r="G5" s="571"/>
      <c r="H5" s="620" t="s">
        <v>866</v>
      </c>
      <c r="I5" s="621"/>
      <c r="J5" s="621"/>
      <c r="K5" s="621"/>
      <c r="L5" s="621"/>
      <c r="M5" s="621"/>
      <c r="N5" s="621"/>
      <c r="O5" s="621"/>
      <c r="P5" s="621"/>
      <c r="Q5" s="621"/>
      <c r="R5" s="621"/>
      <c r="S5" s="621"/>
      <c r="T5" s="621"/>
      <c r="U5" s="621"/>
      <c r="V5" s="621"/>
      <c r="W5" s="621"/>
      <c r="X5" s="621"/>
      <c r="Y5" s="621"/>
      <c r="Z5" s="621"/>
      <c r="AA5" s="621"/>
      <c r="AB5" s="621"/>
      <c r="AC5" s="621"/>
      <c r="AD5" s="621"/>
      <c r="AE5" s="621"/>
      <c r="AF5" s="621"/>
      <c r="AG5" s="621"/>
      <c r="AH5" s="621"/>
      <c r="AI5" s="621"/>
      <c r="AJ5" s="621"/>
      <c r="AK5" s="621"/>
      <c r="AL5" s="621"/>
      <c r="AM5" s="621"/>
      <c r="AN5" s="621"/>
      <c r="AO5" s="621"/>
      <c r="AP5" s="621"/>
      <c r="AQ5" s="621"/>
      <c r="AR5" s="621"/>
      <c r="AS5" s="771"/>
      <c r="AT5" s="587" t="s">
        <v>289</v>
      </c>
      <c r="AU5" s="588"/>
      <c r="AV5" s="588"/>
      <c r="AW5" s="588"/>
      <c r="AX5" s="588"/>
      <c r="AY5" s="589"/>
      <c r="AZ5" s="590" t="s">
        <v>290</v>
      </c>
      <c r="BA5" s="591"/>
      <c r="BB5" s="591"/>
      <c r="BC5" s="591"/>
      <c r="BD5" s="591"/>
      <c r="BE5" s="592"/>
    </row>
    <row r="6" spans="1:57" s="26" customFormat="1" ht="15.75" customHeight="1" thickBot="1">
      <c r="A6" s="573"/>
      <c r="B6" s="574"/>
      <c r="C6" s="574"/>
      <c r="D6" s="574"/>
      <c r="E6" s="574"/>
      <c r="F6" s="574"/>
      <c r="G6" s="574"/>
      <c r="H6" s="799" t="s">
        <v>291</v>
      </c>
      <c r="I6" s="800"/>
      <c r="J6" s="800"/>
      <c r="K6" s="800"/>
      <c r="L6" s="800"/>
      <c r="M6" s="801"/>
      <c r="N6" s="802" t="s">
        <v>292</v>
      </c>
      <c r="O6" s="803"/>
      <c r="P6" s="803"/>
      <c r="Q6" s="804"/>
      <c r="R6" s="593" t="s">
        <v>62</v>
      </c>
      <c r="S6" s="594"/>
      <c r="T6" s="594"/>
      <c r="U6" s="594"/>
      <c r="V6" s="594"/>
      <c r="W6" s="594"/>
      <c r="X6" s="596" t="s">
        <v>295</v>
      </c>
      <c r="Y6" s="597"/>
      <c r="Z6" s="597"/>
      <c r="AA6" s="597"/>
      <c r="AB6" s="597"/>
      <c r="AC6" s="597"/>
      <c r="AD6" s="597"/>
      <c r="AE6" s="597"/>
      <c r="AF6" s="597"/>
      <c r="AG6" s="597"/>
      <c r="AH6" s="597"/>
      <c r="AI6" s="597"/>
      <c r="AJ6" s="597"/>
      <c r="AK6" s="597"/>
      <c r="AL6" s="597"/>
      <c r="AM6" s="597"/>
      <c r="AN6" s="597"/>
      <c r="AO6" s="597"/>
      <c r="AP6" s="597"/>
      <c r="AQ6" s="597"/>
      <c r="AR6" s="597"/>
      <c r="AS6" s="598"/>
      <c r="AT6" s="645" t="s">
        <v>217</v>
      </c>
      <c r="AU6" s="646"/>
      <c r="AV6" s="645" t="s">
        <v>64</v>
      </c>
      <c r="AW6" s="646"/>
      <c r="AX6" s="645" t="s">
        <v>65</v>
      </c>
      <c r="AY6" s="646"/>
      <c r="AZ6" s="647" t="s">
        <v>297</v>
      </c>
      <c r="BA6" s="648"/>
      <c r="BB6" s="649"/>
      <c r="BC6" s="648" t="s">
        <v>298</v>
      </c>
      <c r="BD6" s="648"/>
      <c r="BE6" s="650"/>
    </row>
    <row r="7" spans="1:57" s="26" customFormat="1" ht="15.75" customHeight="1">
      <c r="A7" s="1019" t="s">
        <v>66</v>
      </c>
      <c r="B7" s="1020"/>
      <c r="C7" s="224" t="s">
        <v>737</v>
      </c>
      <c r="D7" s="225"/>
      <c r="E7" s="225"/>
      <c r="F7" s="225"/>
      <c r="G7" s="226"/>
      <c r="H7" s="224" t="s">
        <v>242</v>
      </c>
      <c r="I7" s="225"/>
      <c r="J7" s="225"/>
      <c r="K7" s="225"/>
      <c r="L7" s="225"/>
      <c r="M7" s="226"/>
      <c r="N7" s="616" t="s">
        <v>300</v>
      </c>
      <c r="O7" s="617"/>
      <c r="P7" s="618" t="s">
        <v>301</v>
      </c>
      <c r="Q7" s="619"/>
      <c r="R7" s="224" t="s">
        <v>243</v>
      </c>
      <c r="S7" s="225"/>
      <c r="T7" s="225"/>
      <c r="U7" s="225"/>
      <c r="V7" s="225"/>
      <c r="W7" s="226"/>
      <c r="X7" s="617" t="s">
        <v>300</v>
      </c>
      <c r="Y7" s="617"/>
      <c r="Z7" s="188" t="s">
        <v>244</v>
      </c>
      <c r="AA7" s="188"/>
      <c r="AB7" s="188"/>
      <c r="AC7" s="188"/>
      <c r="AD7" s="188"/>
      <c r="AE7" s="188"/>
      <c r="AF7" s="188"/>
      <c r="AG7" s="188"/>
      <c r="AH7" s="188"/>
      <c r="AI7" s="188"/>
      <c r="AJ7" s="188"/>
      <c r="AK7" s="188"/>
      <c r="AL7" s="188"/>
      <c r="AM7" s="188"/>
      <c r="AN7" s="188"/>
      <c r="AO7" s="188"/>
      <c r="AP7" s="188"/>
      <c r="AQ7" s="188"/>
      <c r="AR7" s="188"/>
      <c r="AS7" s="189"/>
      <c r="AT7" s="744" t="s">
        <v>304</v>
      </c>
      <c r="AU7" s="1001"/>
      <c r="AV7" s="746" t="s">
        <v>304</v>
      </c>
      <c r="AW7" s="745"/>
      <c r="AX7" s="1001" t="s">
        <v>304</v>
      </c>
      <c r="AY7" s="748"/>
      <c r="AZ7" s="653" t="s">
        <v>373</v>
      </c>
      <c r="BA7" s="1025"/>
      <c r="BB7" s="1026"/>
      <c r="BC7" s="653" t="s">
        <v>373</v>
      </c>
      <c r="BD7" s="654"/>
      <c r="BE7" s="655"/>
    </row>
    <row r="8" spans="1:57" s="26" customFormat="1" ht="15.75" customHeight="1">
      <c r="A8" s="1021"/>
      <c r="B8" s="1022"/>
      <c r="C8" s="227" t="s">
        <v>300</v>
      </c>
      <c r="D8" s="132" t="s">
        <v>763</v>
      </c>
      <c r="E8" s="132"/>
      <c r="F8" s="132"/>
      <c r="G8" s="133"/>
      <c r="H8" s="67"/>
      <c r="I8" s="159"/>
      <c r="J8" s="159"/>
      <c r="K8" s="159"/>
      <c r="L8" s="159"/>
      <c r="M8" s="160"/>
      <c r="N8" s="638"/>
      <c r="O8" s="639"/>
      <c r="P8" s="666"/>
      <c r="Q8" s="667"/>
      <c r="R8" s="111" t="s">
        <v>543</v>
      </c>
      <c r="S8" s="279"/>
      <c r="T8" s="279"/>
      <c r="U8" s="279"/>
      <c r="V8" s="279"/>
      <c r="W8" s="280"/>
      <c r="X8" s="662"/>
      <c r="Y8" s="663"/>
      <c r="Z8" s="144"/>
      <c r="AA8" s="144"/>
      <c r="AB8" s="144"/>
      <c r="AC8" s="144"/>
      <c r="AD8" s="144"/>
      <c r="AE8" s="144"/>
      <c r="AF8" s="144"/>
      <c r="AG8" s="144"/>
      <c r="AH8" s="144"/>
      <c r="AI8" s="144"/>
      <c r="AJ8" s="144"/>
      <c r="AK8" s="144"/>
      <c r="AL8" s="144"/>
      <c r="AM8" s="144"/>
      <c r="AN8" s="144"/>
      <c r="AO8" s="144"/>
      <c r="AP8" s="144"/>
      <c r="AQ8" s="144"/>
      <c r="AR8" s="144"/>
      <c r="AS8" s="145"/>
      <c r="AT8" s="719"/>
      <c r="AU8" s="827"/>
      <c r="AV8" s="711"/>
      <c r="AW8" s="720"/>
      <c r="AX8" s="827"/>
      <c r="AY8" s="712"/>
      <c r="AZ8" s="1027"/>
      <c r="BA8" s="1028"/>
      <c r="BB8" s="1029"/>
      <c r="BC8" s="656"/>
      <c r="BD8" s="657"/>
      <c r="BE8" s="658"/>
    </row>
    <row r="9" spans="1:57" s="26" customFormat="1" ht="15.75" customHeight="1">
      <c r="A9" s="1021"/>
      <c r="B9" s="1022"/>
      <c r="C9" s="147"/>
      <c r="D9" s="132" t="s">
        <v>834</v>
      </c>
      <c r="E9" s="132"/>
      <c r="F9" s="132"/>
      <c r="G9" s="133"/>
      <c r="H9" s="67"/>
      <c r="I9" s="159"/>
      <c r="J9" s="159"/>
      <c r="K9" s="159"/>
      <c r="L9" s="159"/>
      <c r="M9" s="160"/>
      <c r="N9" s="638"/>
      <c r="O9" s="639"/>
      <c r="P9" s="666"/>
      <c r="Q9" s="667"/>
      <c r="R9" s="278" t="s">
        <v>873</v>
      </c>
      <c r="S9" s="209"/>
      <c r="T9" s="209"/>
      <c r="U9" s="209"/>
      <c r="V9" s="209"/>
      <c r="W9" s="210"/>
      <c r="X9" s="836" t="s">
        <v>300</v>
      </c>
      <c r="Y9" s="837"/>
      <c r="Z9" s="205" t="s">
        <v>160</v>
      </c>
      <c r="AA9" s="205"/>
      <c r="AB9" s="205"/>
      <c r="AC9" s="205"/>
      <c r="AD9" s="205"/>
      <c r="AE9" s="205"/>
      <c r="AF9" s="205"/>
      <c r="AG9" s="205"/>
      <c r="AH9" s="205"/>
      <c r="AI9" s="205"/>
      <c r="AJ9" s="205"/>
      <c r="AK9" s="205"/>
      <c r="AL9" s="205"/>
      <c r="AM9" s="205"/>
      <c r="AN9" s="205"/>
      <c r="AO9" s="205"/>
      <c r="AP9" s="205"/>
      <c r="AQ9" s="205"/>
      <c r="AR9" s="205"/>
      <c r="AS9" s="219"/>
      <c r="AT9" s="719"/>
      <c r="AU9" s="827"/>
      <c r="AV9" s="711"/>
      <c r="AW9" s="720"/>
      <c r="AX9" s="827"/>
      <c r="AY9" s="712"/>
      <c r="AZ9" s="1027"/>
      <c r="BA9" s="1028"/>
      <c r="BB9" s="1029"/>
      <c r="BC9" s="656"/>
      <c r="BD9" s="657"/>
      <c r="BE9" s="658"/>
    </row>
    <row r="10" spans="1:57" s="26" customFormat="1" ht="15.75" customHeight="1">
      <c r="A10" s="1021"/>
      <c r="B10" s="1022"/>
      <c r="C10" s="314"/>
      <c r="D10" s="132" t="s">
        <v>865</v>
      </c>
      <c r="E10" s="132"/>
      <c r="F10" s="132"/>
      <c r="G10" s="132"/>
      <c r="H10" s="67"/>
      <c r="I10" s="159"/>
      <c r="J10" s="159"/>
      <c r="K10" s="159"/>
      <c r="L10" s="159"/>
      <c r="M10" s="160"/>
      <c r="N10" s="638"/>
      <c r="O10" s="639"/>
      <c r="P10" s="639"/>
      <c r="Q10" s="687"/>
      <c r="R10" s="67" t="s">
        <v>874</v>
      </c>
      <c r="S10" s="159"/>
      <c r="T10" s="159"/>
      <c r="U10" s="159"/>
      <c r="V10" s="159"/>
      <c r="W10" s="160"/>
      <c r="X10" s="837" t="s">
        <v>300</v>
      </c>
      <c r="Y10" s="837"/>
      <c r="Z10" s="132" t="s">
        <v>162</v>
      </c>
      <c r="AA10" s="132"/>
      <c r="AB10" s="132"/>
      <c r="AC10" s="132"/>
      <c r="AD10" s="132"/>
      <c r="AE10" s="132"/>
      <c r="AF10" s="132"/>
      <c r="AG10" s="132"/>
      <c r="AH10" s="132"/>
      <c r="AI10" s="132"/>
      <c r="AJ10" s="132"/>
      <c r="AK10" s="132"/>
      <c r="AL10" s="132"/>
      <c r="AM10" s="132"/>
      <c r="AN10" s="132"/>
      <c r="AO10" s="132"/>
      <c r="AP10" s="132"/>
      <c r="AQ10" s="132"/>
      <c r="AR10" s="132"/>
      <c r="AS10" s="133"/>
      <c r="AT10" s="719"/>
      <c r="AU10" s="827"/>
      <c r="AV10" s="711"/>
      <c r="AW10" s="720"/>
      <c r="AX10" s="827"/>
      <c r="AY10" s="712"/>
      <c r="AZ10" s="1027"/>
      <c r="BA10" s="1028"/>
      <c r="BB10" s="1029"/>
      <c r="BC10" s="656"/>
      <c r="BD10" s="657"/>
      <c r="BE10" s="658"/>
    </row>
    <row r="11" spans="1:57" s="26" customFormat="1" ht="15.75" customHeight="1">
      <c r="A11" s="1021"/>
      <c r="B11" s="1022"/>
      <c r="C11" s="314"/>
      <c r="D11" s="132"/>
      <c r="E11" s="474" t="s">
        <v>825</v>
      </c>
      <c r="F11" s="562">
        <v>2</v>
      </c>
      <c r="G11" s="563"/>
      <c r="H11" s="67"/>
      <c r="I11" s="159"/>
      <c r="J11" s="159"/>
      <c r="K11" s="159"/>
      <c r="L11" s="159"/>
      <c r="M11" s="160"/>
      <c r="N11" s="638"/>
      <c r="O11" s="639"/>
      <c r="P11" s="639"/>
      <c r="Q11" s="687"/>
      <c r="R11" s="67" t="s">
        <v>543</v>
      </c>
      <c r="S11" s="159"/>
      <c r="T11" s="159"/>
      <c r="U11" s="159"/>
      <c r="V11" s="159"/>
      <c r="W11" s="160"/>
      <c r="X11" s="678"/>
      <c r="Y11" s="666"/>
      <c r="Z11" s="132" t="s">
        <v>163</v>
      </c>
      <c r="AA11" s="132"/>
      <c r="AB11" s="132"/>
      <c r="AC11" s="132"/>
      <c r="AD11" s="132"/>
      <c r="AE11" s="132"/>
      <c r="AF11" s="132"/>
      <c r="AG11" s="132"/>
      <c r="AH11" s="132"/>
      <c r="AI11" s="132"/>
      <c r="AJ11" s="132"/>
      <c r="AK11" s="132"/>
      <c r="AL11" s="132"/>
      <c r="AM11" s="132"/>
      <c r="AN11" s="132"/>
      <c r="AO11" s="132"/>
      <c r="AP11" s="132"/>
      <c r="AQ11" s="132"/>
      <c r="AR11" s="132"/>
      <c r="AS11" s="133"/>
      <c r="AT11" s="719"/>
      <c r="AU11" s="827"/>
      <c r="AV11" s="711"/>
      <c r="AW11" s="720"/>
      <c r="AX11" s="827"/>
      <c r="AY11" s="712"/>
      <c r="AZ11" s="1027"/>
      <c r="BA11" s="1028"/>
      <c r="BB11" s="1029"/>
      <c r="BC11" s="656"/>
      <c r="BD11" s="657"/>
      <c r="BE11" s="658"/>
    </row>
    <row r="12" spans="1:57" s="26" customFormat="1" ht="15.75" customHeight="1">
      <c r="A12" s="1021"/>
      <c r="B12" s="1022"/>
      <c r="C12" s="67"/>
      <c r="D12" s="159"/>
      <c r="E12" s="159"/>
      <c r="F12" s="159"/>
      <c r="G12" s="160"/>
      <c r="H12" s="67"/>
      <c r="I12" s="159"/>
      <c r="J12" s="159"/>
      <c r="K12" s="159"/>
      <c r="L12" s="159"/>
      <c r="M12" s="160"/>
      <c r="N12" s="638"/>
      <c r="O12" s="639"/>
      <c r="P12" s="639"/>
      <c r="Q12" s="687"/>
      <c r="R12" s="67"/>
      <c r="S12" s="159"/>
      <c r="T12" s="159"/>
      <c r="U12" s="159"/>
      <c r="V12" s="159"/>
      <c r="W12" s="160"/>
      <c r="X12" s="836" t="s">
        <v>300</v>
      </c>
      <c r="Y12" s="837"/>
      <c r="Z12" s="132" t="s">
        <v>180</v>
      </c>
      <c r="AA12" s="132"/>
      <c r="AB12" s="132"/>
      <c r="AC12" s="132"/>
      <c r="AD12" s="132"/>
      <c r="AE12" s="132"/>
      <c r="AF12" s="132"/>
      <c r="AG12" s="132"/>
      <c r="AH12" s="132"/>
      <c r="AI12" s="132"/>
      <c r="AJ12" s="132"/>
      <c r="AK12" s="132"/>
      <c r="AL12" s="132"/>
      <c r="AM12" s="132"/>
      <c r="AN12" s="132"/>
      <c r="AO12" s="132"/>
      <c r="AP12" s="132"/>
      <c r="AQ12" s="132"/>
      <c r="AR12" s="132"/>
      <c r="AS12" s="133"/>
      <c r="AT12" s="719"/>
      <c r="AU12" s="827"/>
      <c r="AV12" s="711"/>
      <c r="AW12" s="720"/>
      <c r="AX12" s="827"/>
      <c r="AY12" s="712"/>
      <c r="AZ12" s="1027"/>
      <c r="BA12" s="1028"/>
      <c r="BB12" s="1029"/>
      <c r="BC12" s="656"/>
      <c r="BD12" s="657"/>
      <c r="BE12" s="658"/>
    </row>
    <row r="13" spans="1:57" s="26" customFormat="1" ht="15.75" customHeight="1">
      <c r="A13" s="1033"/>
      <c r="B13" s="1034"/>
      <c r="C13" s="67"/>
      <c r="D13" s="159"/>
      <c r="E13" s="159"/>
      <c r="F13" s="159"/>
      <c r="G13" s="160"/>
      <c r="H13" s="308"/>
      <c r="I13" s="199"/>
      <c r="J13" s="199"/>
      <c r="K13" s="199"/>
      <c r="L13" s="199"/>
      <c r="M13" s="200"/>
      <c r="N13" s="638"/>
      <c r="O13" s="639"/>
      <c r="P13" s="639"/>
      <c r="Q13" s="687"/>
      <c r="R13" s="67"/>
      <c r="S13" s="159"/>
      <c r="T13" s="159"/>
      <c r="U13" s="159"/>
      <c r="V13" s="159"/>
      <c r="W13" s="160"/>
      <c r="X13" s="678"/>
      <c r="Y13" s="666"/>
      <c r="Z13" s="132" t="s">
        <v>245</v>
      </c>
      <c r="AA13" s="132"/>
      <c r="AB13" s="132"/>
      <c r="AC13" s="132"/>
      <c r="AD13" s="132"/>
      <c r="AE13" s="132"/>
      <c r="AF13" s="132"/>
      <c r="AG13" s="132"/>
      <c r="AH13" s="132"/>
      <c r="AI13" s="132"/>
      <c r="AJ13" s="132"/>
      <c r="AK13" s="132"/>
      <c r="AL13" s="132"/>
      <c r="AM13" s="132"/>
      <c r="AN13" s="132"/>
      <c r="AO13" s="132"/>
      <c r="AP13" s="132"/>
      <c r="AQ13" s="132"/>
      <c r="AR13" s="132"/>
      <c r="AS13" s="133"/>
      <c r="AT13" s="719"/>
      <c r="AU13" s="720"/>
      <c r="AV13" s="711"/>
      <c r="AW13" s="720"/>
      <c r="AX13" s="827"/>
      <c r="AY13" s="712"/>
      <c r="AZ13" s="1027"/>
      <c r="BA13" s="1028"/>
      <c r="BB13" s="1029"/>
      <c r="BC13" s="656"/>
      <c r="BD13" s="657"/>
      <c r="BE13" s="658"/>
    </row>
    <row r="14" spans="1:57" s="26" customFormat="1" ht="15.75" customHeight="1">
      <c r="A14" s="1033"/>
      <c r="B14" s="1034"/>
      <c r="C14" s="67"/>
      <c r="D14" s="159"/>
      <c r="E14" s="159"/>
      <c r="F14" s="159"/>
      <c r="G14" s="160"/>
      <c r="H14" s="308"/>
      <c r="I14" s="199"/>
      <c r="J14" s="199"/>
      <c r="K14" s="199"/>
      <c r="L14" s="199"/>
      <c r="M14" s="200"/>
      <c r="N14" s="638"/>
      <c r="O14" s="639"/>
      <c r="P14" s="639"/>
      <c r="Q14" s="687"/>
      <c r="R14" s="67"/>
      <c r="S14" s="159"/>
      <c r="T14" s="159"/>
      <c r="U14" s="159"/>
      <c r="V14" s="159"/>
      <c r="W14" s="160"/>
      <c r="X14" s="836" t="s">
        <v>300</v>
      </c>
      <c r="Y14" s="837"/>
      <c r="Z14" s="132" t="s">
        <v>246</v>
      </c>
      <c r="AA14" s="132"/>
      <c r="AB14" s="132"/>
      <c r="AC14" s="132"/>
      <c r="AD14" s="132"/>
      <c r="AE14" s="132"/>
      <c r="AF14" s="132"/>
      <c r="AG14" s="132"/>
      <c r="AH14" s="132"/>
      <c r="AI14" s="132"/>
      <c r="AJ14" s="132"/>
      <c r="AK14" s="132"/>
      <c r="AL14" s="132"/>
      <c r="AM14" s="132"/>
      <c r="AN14" s="132"/>
      <c r="AO14" s="132"/>
      <c r="AP14" s="132"/>
      <c r="AQ14" s="132"/>
      <c r="AR14" s="132"/>
      <c r="AS14" s="133"/>
      <c r="AT14" s="719"/>
      <c r="AU14" s="827"/>
      <c r="AV14" s="711"/>
      <c r="AW14" s="720"/>
      <c r="AX14" s="827"/>
      <c r="AY14" s="712"/>
      <c r="AZ14" s="1027"/>
      <c r="BA14" s="1028"/>
      <c r="BB14" s="1029"/>
      <c r="BC14" s="656"/>
      <c r="BD14" s="657"/>
      <c r="BE14" s="658"/>
    </row>
    <row r="15" spans="1:57" s="26" customFormat="1" ht="15.75" customHeight="1">
      <c r="A15" s="1033"/>
      <c r="B15" s="1034"/>
      <c r="C15" s="67"/>
      <c r="D15" s="159"/>
      <c r="E15" s="159"/>
      <c r="F15" s="159"/>
      <c r="G15" s="160"/>
      <c r="H15" s="308"/>
      <c r="I15" s="199"/>
      <c r="J15" s="199"/>
      <c r="K15" s="199"/>
      <c r="L15" s="199"/>
      <c r="M15" s="200"/>
      <c r="N15" s="638"/>
      <c r="O15" s="639"/>
      <c r="P15" s="639"/>
      <c r="Q15" s="687"/>
      <c r="R15" s="67"/>
      <c r="S15" s="159"/>
      <c r="T15" s="159"/>
      <c r="U15" s="159"/>
      <c r="V15" s="159"/>
      <c r="W15" s="160"/>
      <c r="X15" s="836" t="s">
        <v>300</v>
      </c>
      <c r="Y15" s="837"/>
      <c r="Z15" s="144" t="s">
        <v>360</v>
      </c>
      <c r="AA15" s="144"/>
      <c r="AB15" s="144"/>
      <c r="AC15" s="144"/>
      <c r="AD15" s="144"/>
      <c r="AE15" s="144"/>
      <c r="AF15" s="144"/>
      <c r="AG15" s="144"/>
      <c r="AH15" s="144"/>
      <c r="AI15" s="144"/>
      <c r="AJ15" s="144"/>
      <c r="AK15" s="144"/>
      <c r="AL15" s="144"/>
      <c r="AM15" s="144"/>
      <c r="AN15" s="144"/>
      <c r="AO15" s="144"/>
      <c r="AP15" s="144"/>
      <c r="AQ15" s="144"/>
      <c r="AR15" s="144"/>
      <c r="AS15" s="145"/>
      <c r="AT15" s="719"/>
      <c r="AU15" s="827"/>
      <c r="AV15" s="711"/>
      <c r="AW15" s="720"/>
      <c r="AX15" s="827"/>
      <c r="AY15" s="712"/>
      <c r="AZ15" s="1027"/>
      <c r="BA15" s="1028"/>
      <c r="BB15" s="1029"/>
      <c r="BC15" s="656"/>
      <c r="BD15" s="657"/>
      <c r="BE15" s="658"/>
    </row>
    <row r="16" spans="1:57" s="26" customFormat="1" ht="15.75" customHeight="1">
      <c r="A16" s="1033"/>
      <c r="B16" s="1034"/>
      <c r="C16" s="166"/>
      <c r="D16" s="167"/>
      <c r="E16" s="167"/>
      <c r="F16" s="167"/>
      <c r="G16" s="168"/>
      <c r="H16" s="67"/>
      <c r="I16" s="159"/>
      <c r="J16" s="159"/>
      <c r="K16" s="159"/>
      <c r="L16" s="159"/>
      <c r="M16" s="160"/>
      <c r="N16" s="638"/>
      <c r="O16" s="639"/>
      <c r="P16" s="639"/>
      <c r="Q16" s="687"/>
      <c r="R16" s="67"/>
      <c r="S16" s="159"/>
      <c r="T16" s="159"/>
      <c r="U16" s="159"/>
      <c r="V16" s="159"/>
      <c r="W16" s="160"/>
      <c r="X16" s="862" t="s">
        <v>300</v>
      </c>
      <c r="Y16" s="863"/>
      <c r="Z16" s="205" t="s">
        <v>184</v>
      </c>
      <c r="AA16" s="205"/>
      <c r="AB16" s="205"/>
      <c r="AC16" s="205"/>
      <c r="AD16" s="205"/>
      <c r="AE16" s="205"/>
      <c r="AF16" s="205"/>
      <c r="AG16" s="205"/>
      <c r="AH16" s="205"/>
      <c r="AI16" s="205"/>
      <c r="AJ16" s="205"/>
      <c r="AK16" s="205"/>
      <c r="AL16" s="205"/>
      <c r="AM16" s="205"/>
      <c r="AN16" s="205"/>
      <c r="AO16" s="205"/>
      <c r="AP16" s="205"/>
      <c r="AQ16" s="205"/>
      <c r="AR16" s="205"/>
      <c r="AS16" s="219"/>
      <c r="AT16" s="719"/>
      <c r="AU16" s="827"/>
      <c r="AV16" s="711"/>
      <c r="AW16" s="720"/>
      <c r="AX16" s="827"/>
      <c r="AY16" s="712"/>
      <c r="AZ16" s="1027"/>
      <c r="BA16" s="1028"/>
      <c r="BB16" s="1029"/>
      <c r="BC16" s="656"/>
      <c r="BD16" s="657"/>
      <c r="BE16" s="658"/>
    </row>
    <row r="17" spans="1:57" s="26" customFormat="1" ht="15.75" customHeight="1">
      <c r="A17" s="1033"/>
      <c r="B17" s="1034"/>
      <c r="C17" s="166"/>
      <c r="D17" s="167"/>
      <c r="E17" s="167"/>
      <c r="F17" s="167"/>
      <c r="G17" s="168"/>
      <c r="H17" s="308"/>
      <c r="I17" s="199"/>
      <c r="J17" s="199"/>
      <c r="K17" s="199"/>
      <c r="L17" s="199"/>
      <c r="M17" s="200"/>
      <c r="N17" s="638"/>
      <c r="O17" s="639"/>
      <c r="P17" s="639"/>
      <c r="Q17" s="687"/>
      <c r="R17" s="67"/>
      <c r="S17" s="159"/>
      <c r="T17" s="159"/>
      <c r="U17" s="159"/>
      <c r="V17" s="159"/>
      <c r="W17" s="160"/>
      <c r="X17" s="909" t="s">
        <v>300</v>
      </c>
      <c r="Y17" s="910"/>
      <c r="Z17" s="144" t="s">
        <v>360</v>
      </c>
      <c r="AA17" s="144"/>
      <c r="AB17" s="144"/>
      <c r="AC17" s="144"/>
      <c r="AD17" s="144"/>
      <c r="AE17" s="144"/>
      <c r="AF17" s="144"/>
      <c r="AG17" s="144"/>
      <c r="AH17" s="144"/>
      <c r="AI17" s="144"/>
      <c r="AJ17" s="144"/>
      <c r="AK17" s="144"/>
      <c r="AL17" s="144"/>
      <c r="AM17" s="144"/>
      <c r="AN17" s="144"/>
      <c r="AO17" s="144"/>
      <c r="AP17" s="144"/>
      <c r="AQ17" s="144"/>
      <c r="AR17" s="144"/>
      <c r="AS17" s="145"/>
      <c r="AT17" s="719"/>
      <c r="AU17" s="827"/>
      <c r="AV17" s="711"/>
      <c r="AW17" s="720"/>
      <c r="AX17" s="827"/>
      <c r="AY17" s="712"/>
      <c r="AZ17" s="1027"/>
      <c r="BA17" s="1028"/>
      <c r="BB17" s="1029"/>
      <c r="BC17" s="656"/>
      <c r="BD17" s="657"/>
      <c r="BE17" s="658"/>
    </row>
    <row r="18" spans="1:57" s="26" customFormat="1" ht="15.75" customHeight="1">
      <c r="A18" s="1033"/>
      <c r="B18" s="1034"/>
      <c r="C18" s="67"/>
      <c r="D18" s="159"/>
      <c r="E18" s="159"/>
      <c r="F18" s="159"/>
      <c r="G18" s="160"/>
      <c r="H18" s="67"/>
      <c r="I18" s="159"/>
      <c r="J18" s="159"/>
      <c r="K18" s="159"/>
      <c r="L18" s="159"/>
      <c r="M18" s="160"/>
      <c r="N18" s="638"/>
      <c r="O18" s="639"/>
      <c r="P18" s="639"/>
      <c r="Q18" s="687"/>
      <c r="R18" s="67"/>
      <c r="S18" s="159"/>
      <c r="T18" s="159"/>
      <c r="U18" s="159"/>
      <c r="V18" s="159"/>
      <c r="W18" s="160"/>
      <c r="X18" s="1077" t="s">
        <v>300</v>
      </c>
      <c r="Y18" s="1078"/>
      <c r="Z18" s="365" t="s">
        <v>247</v>
      </c>
      <c r="AA18" s="365"/>
      <c r="AB18" s="365"/>
      <c r="AC18" s="365"/>
      <c r="AD18" s="365"/>
      <c r="AE18" s="365"/>
      <c r="AF18" s="365"/>
      <c r="AG18" s="365"/>
      <c r="AH18" s="365"/>
      <c r="AI18" s="365"/>
      <c r="AJ18" s="365"/>
      <c r="AK18" s="365"/>
      <c r="AL18" s="365"/>
      <c r="AM18" s="365"/>
      <c r="AN18" s="365"/>
      <c r="AO18" s="365"/>
      <c r="AP18" s="365"/>
      <c r="AQ18" s="365"/>
      <c r="AR18" s="365"/>
      <c r="AS18" s="366"/>
      <c r="AT18" s="719"/>
      <c r="AU18" s="827"/>
      <c r="AV18" s="711"/>
      <c r="AW18" s="720"/>
      <c r="AX18" s="827"/>
      <c r="AY18" s="712"/>
      <c r="AZ18" s="1027"/>
      <c r="BA18" s="1028"/>
      <c r="BB18" s="1029"/>
      <c r="BC18" s="656"/>
      <c r="BD18" s="657"/>
      <c r="BE18" s="658"/>
    </row>
    <row r="19" spans="1:57" s="26" customFormat="1" ht="15.75" customHeight="1">
      <c r="A19" s="1033"/>
      <c r="B19" s="1034"/>
      <c r="C19" s="166"/>
      <c r="D19" s="167"/>
      <c r="E19" s="167"/>
      <c r="F19" s="167"/>
      <c r="G19" s="168"/>
      <c r="H19" s="67"/>
      <c r="I19" s="159"/>
      <c r="J19" s="159"/>
      <c r="K19" s="159"/>
      <c r="L19" s="159"/>
      <c r="M19" s="160"/>
      <c r="N19" s="702"/>
      <c r="O19" s="634"/>
      <c r="P19" s="634"/>
      <c r="Q19" s="635"/>
      <c r="R19" s="67"/>
      <c r="S19" s="159"/>
      <c r="T19" s="159"/>
      <c r="U19" s="159"/>
      <c r="V19" s="159"/>
      <c r="W19" s="160"/>
      <c r="X19" s="836" t="s">
        <v>300</v>
      </c>
      <c r="Y19" s="837"/>
      <c r="Z19" s="205" t="s">
        <v>248</v>
      </c>
      <c r="AA19" s="205"/>
      <c r="AB19" s="205"/>
      <c r="AC19" s="205"/>
      <c r="AD19" s="205"/>
      <c r="AE19" s="205"/>
      <c r="AF19" s="205"/>
      <c r="AG19" s="205"/>
      <c r="AH19" s="205"/>
      <c r="AI19" s="205"/>
      <c r="AJ19" s="205"/>
      <c r="AK19" s="205"/>
      <c r="AL19" s="205"/>
      <c r="AM19" s="205"/>
      <c r="AN19" s="205"/>
      <c r="AO19" s="205"/>
      <c r="AP19" s="205"/>
      <c r="AQ19" s="205"/>
      <c r="AR19" s="205"/>
      <c r="AS19" s="219"/>
      <c r="AT19" s="719"/>
      <c r="AU19" s="827"/>
      <c r="AV19" s="711"/>
      <c r="AW19" s="720"/>
      <c r="AX19" s="827"/>
      <c r="AY19" s="712"/>
      <c r="AZ19" s="1027"/>
      <c r="BA19" s="1028"/>
      <c r="BB19" s="1029"/>
      <c r="BC19" s="656"/>
      <c r="BD19" s="657"/>
      <c r="BE19" s="658"/>
    </row>
    <row r="20" spans="1:57" s="26" customFormat="1" ht="15.75" customHeight="1">
      <c r="A20" s="1033"/>
      <c r="B20" s="1034"/>
      <c r="C20" s="166"/>
      <c r="D20" s="167"/>
      <c r="E20" s="167"/>
      <c r="F20" s="167"/>
      <c r="G20" s="168"/>
      <c r="H20" s="67"/>
      <c r="I20" s="159"/>
      <c r="J20" s="159"/>
      <c r="K20" s="159"/>
      <c r="L20" s="159"/>
      <c r="M20" s="160"/>
      <c r="N20" s="702"/>
      <c r="O20" s="634"/>
      <c r="P20" s="634"/>
      <c r="Q20" s="635"/>
      <c r="R20" s="67"/>
      <c r="S20" s="159"/>
      <c r="T20" s="159"/>
      <c r="U20" s="159"/>
      <c r="V20" s="159"/>
      <c r="W20" s="160"/>
      <c r="X20" s="836" t="s">
        <v>300</v>
      </c>
      <c r="Y20" s="837"/>
      <c r="Z20" s="132" t="s">
        <v>249</v>
      </c>
      <c r="AA20" s="132"/>
      <c r="AB20" s="132"/>
      <c r="AC20" s="132"/>
      <c r="AD20" s="132"/>
      <c r="AE20" s="132"/>
      <c r="AF20" s="132"/>
      <c r="AG20" s="132"/>
      <c r="AH20" s="132"/>
      <c r="AI20" s="132"/>
      <c r="AJ20" s="132"/>
      <c r="AK20" s="132"/>
      <c r="AL20" s="132"/>
      <c r="AM20" s="132"/>
      <c r="AN20" s="132"/>
      <c r="AO20" s="132"/>
      <c r="AP20" s="132"/>
      <c r="AQ20" s="132"/>
      <c r="AR20" s="132"/>
      <c r="AS20" s="133"/>
      <c r="AT20" s="719"/>
      <c r="AU20" s="827"/>
      <c r="AV20" s="711"/>
      <c r="AW20" s="720"/>
      <c r="AX20" s="827"/>
      <c r="AY20" s="712"/>
      <c r="AZ20" s="1027"/>
      <c r="BA20" s="1028"/>
      <c r="BB20" s="1029"/>
      <c r="BC20" s="656"/>
      <c r="BD20" s="657"/>
      <c r="BE20" s="658"/>
    </row>
    <row r="21" spans="1:57" s="26" customFormat="1" ht="15.75" customHeight="1">
      <c r="A21" s="1033"/>
      <c r="B21" s="1034"/>
      <c r="C21" s="166"/>
      <c r="D21" s="167"/>
      <c r="E21" s="167"/>
      <c r="F21" s="167"/>
      <c r="G21" s="168"/>
      <c r="H21" s="67"/>
      <c r="I21" s="159"/>
      <c r="J21" s="159"/>
      <c r="K21" s="159"/>
      <c r="L21" s="159"/>
      <c r="M21" s="160"/>
      <c r="N21" s="702"/>
      <c r="O21" s="634"/>
      <c r="P21" s="634"/>
      <c r="Q21" s="635"/>
      <c r="R21" s="67"/>
      <c r="S21" s="159"/>
      <c r="T21" s="159"/>
      <c r="U21" s="159"/>
      <c r="V21" s="159"/>
      <c r="W21" s="160"/>
      <c r="X21" s="702"/>
      <c r="Y21" s="634"/>
      <c r="Z21" s="206" t="s">
        <v>250</v>
      </c>
      <c r="AA21" s="206"/>
      <c r="AB21" s="206"/>
      <c r="AC21" s="206"/>
      <c r="AD21" s="206"/>
      <c r="AE21" s="206"/>
      <c r="AF21" s="206"/>
      <c r="AG21" s="206"/>
      <c r="AH21" s="206"/>
      <c r="AI21" s="206"/>
      <c r="AJ21" s="206"/>
      <c r="AK21" s="206"/>
      <c r="AL21" s="206"/>
      <c r="AM21" s="206"/>
      <c r="AN21" s="206"/>
      <c r="AO21" s="206"/>
      <c r="AP21" s="206"/>
      <c r="AQ21" s="206"/>
      <c r="AR21" s="206"/>
      <c r="AS21" s="133"/>
      <c r="AT21" s="6"/>
      <c r="AU21" s="7"/>
      <c r="AV21" s="8"/>
      <c r="AW21" s="9"/>
      <c r="AX21" s="7"/>
      <c r="AY21" s="10"/>
      <c r="AZ21" s="1027"/>
      <c r="BA21" s="1028"/>
      <c r="BB21" s="1029"/>
      <c r="BC21" s="656"/>
      <c r="BD21" s="657"/>
      <c r="BE21" s="658"/>
    </row>
    <row r="22" spans="1:57" s="26" customFormat="1" ht="15.75" customHeight="1">
      <c r="A22" s="1033"/>
      <c r="B22" s="1034"/>
      <c r="C22" s="166"/>
      <c r="D22" s="167"/>
      <c r="E22" s="167"/>
      <c r="F22" s="167"/>
      <c r="G22" s="168"/>
      <c r="H22" s="67"/>
      <c r="I22" s="159"/>
      <c r="J22" s="159"/>
      <c r="K22" s="159"/>
      <c r="L22" s="159"/>
      <c r="M22" s="160"/>
      <c r="N22" s="702"/>
      <c r="O22" s="634"/>
      <c r="P22" s="634"/>
      <c r="Q22" s="635"/>
      <c r="R22" s="67"/>
      <c r="S22" s="159"/>
      <c r="T22" s="159"/>
      <c r="U22" s="159"/>
      <c r="V22" s="159"/>
      <c r="W22" s="160"/>
      <c r="X22" s="702"/>
      <c r="Y22" s="634"/>
      <c r="Z22" s="206" t="s">
        <v>251</v>
      </c>
      <c r="AA22" s="206"/>
      <c r="AB22" s="206"/>
      <c r="AC22" s="206"/>
      <c r="AD22" s="206"/>
      <c r="AE22" s="206"/>
      <c r="AF22" s="206"/>
      <c r="AG22" s="206"/>
      <c r="AH22" s="206"/>
      <c r="AI22" s="206"/>
      <c r="AJ22" s="206"/>
      <c r="AK22" s="206"/>
      <c r="AL22" s="206"/>
      <c r="AM22" s="206"/>
      <c r="AN22" s="206"/>
      <c r="AO22" s="206"/>
      <c r="AP22" s="206"/>
      <c r="AQ22" s="206"/>
      <c r="AR22" s="206"/>
      <c r="AS22" s="133"/>
      <c r="AT22" s="6"/>
      <c r="AU22" s="7"/>
      <c r="AV22" s="8"/>
      <c r="AW22" s="9"/>
      <c r="AX22" s="7"/>
      <c r="AY22" s="10"/>
      <c r="AZ22" s="1027"/>
      <c r="BA22" s="1028"/>
      <c r="BB22" s="1029"/>
      <c r="BC22" s="656"/>
      <c r="BD22" s="657"/>
      <c r="BE22" s="658"/>
    </row>
    <row r="23" spans="1:57" s="26" customFormat="1" ht="15.75" customHeight="1">
      <c r="A23" s="1033"/>
      <c r="B23" s="1034"/>
      <c r="C23" s="166"/>
      <c r="D23" s="167"/>
      <c r="E23" s="167"/>
      <c r="F23" s="167"/>
      <c r="G23" s="168"/>
      <c r="H23" s="67"/>
      <c r="I23" s="159"/>
      <c r="J23" s="159"/>
      <c r="K23" s="159"/>
      <c r="L23" s="159"/>
      <c r="M23" s="160"/>
      <c r="N23" s="702"/>
      <c r="O23" s="634"/>
      <c r="P23" s="634"/>
      <c r="Q23" s="635"/>
      <c r="R23" s="111"/>
      <c r="S23" s="279"/>
      <c r="T23" s="279"/>
      <c r="U23" s="279"/>
      <c r="V23" s="279"/>
      <c r="W23" s="280"/>
      <c r="X23" s="702"/>
      <c r="Y23" s="634"/>
      <c r="Z23" s="144" t="s">
        <v>252</v>
      </c>
      <c r="AA23" s="144"/>
      <c r="AB23" s="144"/>
      <c r="AC23" s="144"/>
      <c r="AD23" s="144"/>
      <c r="AE23" s="144"/>
      <c r="AF23" s="144"/>
      <c r="AG23" s="144"/>
      <c r="AH23" s="144"/>
      <c r="AI23" s="144"/>
      <c r="AJ23" s="144"/>
      <c r="AK23" s="144"/>
      <c r="AL23" s="144"/>
      <c r="AM23" s="144"/>
      <c r="AN23" s="144"/>
      <c r="AO23" s="144"/>
      <c r="AP23" s="144"/>
      <c r="AQ23" s="144"/>
      <c r="AR23" s="144"/>
      <c r="AS23" s="145"/>
      <c r="AT23" s="6"/>
      <c r="AU23" s="7"/>
      <c r="AV23" s="8"/>
      <c r="AW23" s="9"/>
      <c r="AX23" s="7"/>
      <c r="AY23" s="10"/>
      <c r="AZ23" s="1027"/>
      <c r="BA23" s="1028"/>
      <c r="BB23" s="1029"/>
      <c r="BC23" s="656"/>
      <c r="BD23" s="657"/>
      <c r="BE23" s="658"/>
    </row>
    <row r="24" spans="1:57" s="2" customFormat="1" ht="15.75" customHeight="1">
      <c r="A24" s="1033"/>
      <c r="B24" s="1034"/>
      <c r="C24" s="67"/>
      <c r="D24" s="159"/>
      <c r="E24" s="159"/>
      <c r="F24" s="159"/>
      <c r="G24" s="160"/>
      <c r="H24" s="308"/>
      <c r="I24" s="199"/>
      <c r="J24" s="199"/>
      <c r="K24" s="199"/>
      <c r="L24" s="199"/>
      <c r="M24" s="200"/>
      <c r="N24" s="702"/>
      <c r="O24" s="634"/>
      <c r="P24" s="634"/>
      <c r="Q24" s="635"/>
      <c r="R24" s="278" t="s">
        <v>876</v>
      </c>
      <c r="S24" s="209"/>
      <c r="T24" s="209"/>
      <c r="U24" s="209"/>
      <c r="V24" s="209"/>
      <c r="W24" s="210"/>
      <c r="X24" s="862" t="s">
        <v>300</v>
      </c>
      <c r="Y24" s="863"/>
      <c r="Z24" s="205" t="s">
        <v>254</v>
      </c>
      <c r="AA24" s="205"/>
      <c r="AB24" s="205"/>
      <c r="AC24" s="205"/>
      <c r="AD24" s="205"/>
      <c r="AE24" s="205"/>
      <c r="AF24" s="205"/>
      <c r="AG24" s="205"/>
      <c r="AH24" s="205"/>
      <c r="AI24" s="205"/>
      <c r="AJ24" s="205"/>
      <c r="AK24" s="205"/>
      <c r="AL24" s="205"/>
      <c r="AM24" s="205"/>
      <c r="AN24" s="205"/>
      <c r="AO24" s="205"/>
      <c r="AP24" s="205"/>
      <c r="AQ24" s="205"/>
      <c r="AR24" s="205"/>
      <c r="AS24" s="219"/>
      <c r="AT24" s="719"/>
      <c r="AU24" s="827"/>
      <c r="AV24" s="711"/>
      <c r="AW24" s="720"/>
      <c r="AX24" s="827"/>
      <c r="AY24" s="712"/>
      <c r="AZ24" s="1027"/>
      <c r="BA24" s="1028"/>
      <c r="BB24" s="1029"/>
      <c r="BC24" s="656"/>
      <c r="BD24" s="657"/>
      <c r="BE24" s="658"/>
    </row>
    <row r="25" spans="1:57" s="2" customFormat="1" ht="15.75" customHeight="1">
      <c r="A25" s="1033"/>
      <c r="B25" s="1034"/>
      <c r="C25" s="314"/>
      <c r="D25" s="132"/>
      <c r="E25" s="132"/>
      <c r="F25" s="132"/>
      <c r="G25" s="133"/>
      <c r="H25" s="315"/>
      <c r="I25" s="144"/>
      <c r="J25" s="144"/>
      <c r="K25" s="144"/>
      <c r="L25" s="144"/>
      <c r="M25" s="145"/>
      <c r="N25" s="702"/>
      <c r="O25" s="634"/>
      <c r="P25" s="634"/>
      <c r="Q25" s="635"/>
      <c r="R25" s="111" t="s">
        <v>875</v>
      </c>
      <c r="S25" s="279"/>
      <c r="T25" s="279"/>
      <c r="U25" s="279"/>
      <c r="V25" s="279"/>
      <c r="W25" s="280"/>
      <c r="X25" s="705"/>
      <c r="Y25" s="706"/>
      <c r="Z25" s="144"/>
      <c r="AA25" s="144"/>
      <c r="AB25" s="144"/>
      <c r="AC25" s="144"/>
      <c r="AD25" s="144"/>
      <c r="AE25" s="144"/>
      <c r="AF25" s="144"/>
      <c r="AG25" s="144"/>
      <c r="AH25" s="144"/>
      <c r="AI25" s="144"/>
      <c r="AJ25" s="144"/>
      <c r="AK25" s="144"/>
      <c r="AL25" s="144"/>
      <c r="AM25" s="144"/>
      <c r="AN25" s="144"/>
      <c r="AO25" s="144"/>
      <c r="AP25" s="144"/>
      <c r="AQ25" s="144"/>
      <c r="AR25" s="144"/>
      <c r="AS25" s="145"/>
      <c r="AT25" s="719"/>
      <c r="AU25" s="827"/>
      <c r="AV25" s="711"/>
      <c r="AW25" s="720"/>
      <c r="AX25" s="827"/>
      <c r="AY25" s="712"/>
      <c r="AZ25" s="1027"/>
      <c r="BA25" s="1028"/>
      <c r="BB25" s="1029"/>
      <c r="BC25" s="830"/>
      <c r="BD25" s="831"/>
      <c r="BE25" s="834"/>
    </row>
    <row r="26" spans="1:57" s="2" customFormat="1" ht="15.75" customHeight="1">
      <c r="A26" s="1033"/>
      <c r="B26" s="1034"/>
      <c r="C26" s="314"/>
      <c r="D26" s="132"/>
      <c r="E26" s="132"/>
      <c r="F26" s="132"/>
      <c r="G26" s="133"/>
      <c r="H26" s="228" t="s">
        <v>255</v>
      </c>
      <c r="I26" s="205"/>
      <c r="J26" s="205"/>
      <c r="K26" s="205"/>
      <c r="L26" s="205"/>
      <c r="M26" s="219"/>
      <c r="N26" s="576" t="s">
        <v>300</v>
      </c>
      <c r="O26" s="577"/>
      <c r="P26" s="688" t="s">
        <v>301</v>
      </c>
      <c r="Q26" s="689"/>
      <c r="R26" s="372" t="s">
        <v>128</v>
      </c>
      <c r="S26" s="360"/>
      <c r="T26" s="360"/>
      <c r="U26" s="360"/>
      <c r="V26" s="360"/>
      <c r="W26" s="361"/>
      <c r="X26" s="1077" t="s">
        <v>300</v>
      </c>
      <c r="Y26" s="1078"/>
      <c r="Z26" s="365" t="s">
        <v>129</v>
      </c>
      <c r="AA26" s="365"/>
      <c r="AB26" s="365"/>
      <c r="AC26" s="365"/>
      <c r="AD26" s="365"/>
      <c r="AE26" s="365"/>
      <c r="AF26" s="365"/>
      <c r="AG26" s="365"/>
      <c r="AH26" s="365"/>
      <c r="AI26" s="365"/>
      <c r="AJ26" s="365"/>
      <c r="AK26" s="365"/>
      <c r="AL26" s="365"/>
      <c r="AM26" s="365"/>
      <c r="AN26" s="365"/>
      <c r="AO26" s="365"/>
      <c r="AP26" s="365"/>
      <c r="AQ26" s="365"/>
      <c r="AR26" s="365"/>
      <c r="AS26" s="366"/>
      <c r="AT26" s="732" t="s">
        <v>480</v>
      </c>
      <c r="AU26" s="733"/>
      <c r="AV26" s="730" t="s">
        <v>286</v>
      </c>
      <c r="AW26" s="733"/>
      <c r="AX26" s="825" t="s">
        <v>286</v>
      </c>
      <c r="AY26" s="731"/>
      <c r="AZ26" s="1027"/>
      <c r="BA26" s="1028"/>
      <c r="BB26" s="1029"/>
      <c r="BC26" s="830"/>
      <c r="BD26" s="831"/>
      <c r="BE26" s="834"/>
    </row>
    <row r="27" spans="1:57" s="2" customFormat="1" ht="15.75" customHeight="1">
      <c r="A27" s="1033"/>
      <c r="B27" s="1034"/>
      <c r="C27" s="314"/>
      <c r="D27" s="132"/>
      <c r="E27" s="132"/>
      <c r="F27" s="132"/>
      <c r="G27" s="133"/>
      <c r="H27" s="314"/>
      <c r="I27" s="132"/>
      <c r="J27" s="132"/>
      <c r="K27" s="132"/>
      <c r="L27" s="132"/>
      <c r="M27" s="133"/>
      <c r="N27" s="702"/>
      <c r="O27" s="634"/>
      <c r="P27" s="634"/>
      <c r="Q27" s="635"/>
      <c r="R27" s="278" t="s">
        <v>131</v>
      </c>
      <c r="S27" s="209"/>
      <c r="T27" s="209"/>
      <c r="U27" s="209"/>
      <c r="V27" s="209"/>
      <c r="W27" s="210"/>
      <c r="X27" s="862" t="s">
        <v>300</v>
      </c>
      <c r="Y27" s="863"/>
      <c r="Z27" s="205" t="s">
        <v>132</v>
      </c>
      <c r="AA27" s="205"/>
      <c r="AB27" s="205"/>
      <c r="AC27" s="205"/>
      <c r="AD27" s="205"/>
      <c r="AE27" s="205"/>
      <c r="AF27" s="205"/>
      <c r="AG27" s="205"/>
      <c r="AH27" s="205"/>
      <c r="AI27" s="205"/>
      <c r="AJ27" s="205"/>
      <c r="AK27" s="205"/>
      <c r="AL27" s="205"/>
      <c r="AM27" s="205"/>
      <c r="AN27" s="205"/>
      <c r="AO27" s="205"/>
      <c r="AP27" s="205"/>
      <c r="AQ27" s="205"/>
      <c r="AR27" s="205"/>
      <c r="AS27" s="219"/>
      <c r="AT27" s="719"/>
      <c r="AU27" s="827"/>
      <c r="AV27" s="711"/>
      <c r="AW27" s="720"/>
      <c r="AX27" s="827"/>
      <c r="AY27" s="712"/>
      <c r="AZ27" s="1027"/>
      <c r="BA27" s="1028"/>
      <c r="BB27" s="1029"/>
      <c r="BC27" s="830"/>
      <c r="BD27" s="831"/>
      <c r="BE27" s="834"/>
    </row>
    <row r="28" spans="1:57" s="2" customFormat="1" ht="15.75" customHeight="1">
      <c r="A28" s="1033"/>
      <c r="B28" s="1034"/>
      <c r="C28" s="314"/>
      <c r="D28" s="132"/>
      <c r="E28" s="132"/>
      <c r="F28" s="132"/>
      <c r="G28" s="133"/>
      <c r="H28" s="314"/>
      <c r="I28" s="132"/>
      <c r="J28" s="132"/>
      <c r="K28" s="132"/>
      <c r="L28" s="132"/>
      <c r="M28" s="133"/>
      <c r="N28" s="702"/>
      <c r="O28" s="634"/>
      <c r="P28" s="634"/>
      <c r="Q28" s="635"/>
      <c r="R28" s="67"/>
      <c r="S28" s="159"/>
      <c r="T28" s="159"/>
      <c r="U28" s="159"/>
      <c r="V28" s="159"/>
      <c r="W28" s="160"/>
      <c r="X28" s="678"/>
      <c r="Y28" s="666"/>
      <c r="Z28" s="132" t="s">
        <v>281</v>
      </c>
      <c r="AA28" s="132"/>
      <c r="AB28" s="132"/>
      <c r="AC28" s="132"/>
      <c r="AD28" s="132"/>
      <c r="AE28" s="132"/>
      <c r="AF28" s="132"/>
      <c r="AG28" s="132"/>
      <c r="AH28" s="132"/>
      <c r="AI28" s="132"/>
      <c r="AJ28" s="132"/>
      <c r="AK28" s="132"/>
      <c r="AL28" s="132"/>
      <c r="AM28" s="132"/>
      <c r="AN28" s="132"/>
      <c r="AO28" s="132"/>
      <c r="AP28" s="132"/>
      <c r="AQ28" s="132"/>
      <c r="AR28" s="132"/>
      <c r="AS28" s="133"/>
      <c r="AT28" s="719"/>
      <c r="AU28" s="827"/>
      <c r="AV28" s="711"/>
      <c r="AW28" s="720"/>
      <c r="AX28" s="827"/>
      <c r="AY28" s="712"/>
      <c r="AZ28" s="1027"/>
      <c r="BA28" s="1028"/>
      <c r="BB28" s="1029"/>
      <c r="BC28" s="830"/>
      <c r="BD28" s="831"/>
      <c r="BE28" s="834"/>
    </row>
    <row r="29" spans="1:57" s="2" customFormat="1" ht="15.75" customHeight="1">
      <c r="A29" s="1033"/>
      <c r="B29" s="1034"/>
      <c r="C29" s="314"/>
      <c r="D29" s="132"/>
      <c r="E29" s="132"/>
      <c r="F29" s="132"/>
      <c r="G29" s="133"/>
      <c r="H29" s="314"/>
      <c r="I29" s="132"/>
      <c r="J29" s="132"/>
      <c r="K29" s="132"/>
      <c r="L29" s="132"/>
      <c r="M29" s="133"/>
      <c r="N29" s="702"/>
      <c r="O29" s="634"/>
      <c r="P29" s="634"/>
      <c r="Q29" s="635"/>
      <c r="R29" s="111"/>
      <c r="S29" s="279"/>
      <c r="T29" s="279"/>
      <c r="U29" s="279"/>
      <c r="V29" s="279"/>
      <c r="W29" s="280"/>
      <c r="X29" s="836" t="s">
        <v>300</v>
      </c>
      <c r="Y29" s="837"/>
      <c r="Z29" s="144" t="s">
        <v>285</v>
      </c>
      <c r="AA29" s="144"/>
      <c r="AB29" s="144"/>
      <c r="AC29" s="144"/>
      <c r="AD29" s="144"/>
      <c r="AE29" s="144"/>
      <c r="AF29" s="144"/>
      <c r="AG29" s="144"/>
      <c r="AH29" s="144"/>
      <c r="AI29" s="144"/>
      <c r="AJ29" s="144"/>
      <c r="AK29" s="144"/>
      <c r="AL29" s="144"/>
      <c r="AM29" s="144"/>
      <c r="AN29" s="144"/>
      <c r="AO29" s="144"/>
      <c r="AP29" s="144"/>
      <c r="AQ29" s="144"/>
      <c r="AR29" s="144"/>
      <c r="AS29" s="145"/>
      <c r="AT29" s="719"/>
      <c r="AU29" s="827"/>
      <c r="AV29" s="711"/>
      <c r="AW29" s="720"/>
      <c r="AX29" s="827"/>
      <c r="AY29" s="712"/>
      <c r="AZ29" s="1027"/>
      <c r="BA29" s="1028"/>
      <c r="BB29" s="1029"/>
      <c r="BC29" s="830"/>
      <c r="BD29" s="831"/>
      <c r="BE29" s="834"/>
    </row>
    <row r="30" spans="1:57" s="2" customFormat="1" ht="15.75" customHeight="1">
      <c r="A30" s="1033"/>
      <c r="B30" s="1034"/>
      <c r="C30" s="314"/>
      <c r="D30" s="132"/>
      <c r="E30" s="132"/>
      <c r="F30" s="132"/>
      <c r="G30" s="133"/>
      <c r="H30" s="314"/>
      <c r="I30" s="132"/>
      <c r="J30" s="132"/>
      <c r="K30" s="132"/>
      <c r="L30" s="132"/>
      <c r="M30" s="133"/>
      <c r="N30" s="702"/>
      <c r="O30" s="634"/>
      <c r="P30" s="634"/>
      <c r="Q30" s="635"/>
      <c r="R30" s="278" t="s">
        <v>137</v>
      </c>
      <c r="S30" s="209"/>
      <c r="T30" s="209"/>
      <c r="U30" s="209"/>
      <c r="V30" s="209"/>
      <c r="W30" s="210"/>
      <c r="X30" s="862" t="s">
        <v>300</v>
      </c>
      <c r="Y30" s="863"/>
      <c r="Z30" s="205" t="s">
        <v>282</v>
      </c>
      <c r="AA30" s="205"/>
      <c r="AB30" s="205"/>
      <c r="AC30" s="205"/>
      <c r="AD30" s="205"/>
      <c r="AE30" s="205"/>
      <c r="AF30" s="205"/>
      <c r="AG30" s="205"/>
      <c r="AH30" s="205"/>
      <c r="AI30" s="205"/>
      <c r="AJ30" s="205"/>
      <c r="AK30" s="205"/>
      <c r="AL30" s="205"/>
      <c r="AM30" s="205"/>
      <c r="AN30" s="205"/>
      <c r="AO30" s="205"/>
      <c r="AP30" s="205"/>
      <c r="AQ30" s="205"/>
      <c r="AR30" s="205"/>
      <c r="AS30" s="219"/>
      <c r="AT30" s="719"/>
      <c r="AU30" s="827"/>
      <c r="AV30" s="711"/>
      <c r="AW30" s="720"/>
      <c r="AX30" s="827"/>
      <c r="AY30" s="712"/>
      <c r="AZ30" s="1027"/>
      <c r="BA30" s="1028"/>
      <c r="BB30" s="1029"/>
      <c r="BC30" s="830"/>
      <c r="BD30" s="831"/>
      <c r="BE30" s="834"/>
    </row>
    <row r="31" spans="1:57" s="2" customFormat="1" ht="15.75" customHeight="1">
      <c r="A31" s="1033"/>
      <c r="B31" s="1034"/>
      <c r="C31" s="314"/>
      <c r="D31" s="132"/>
      <c r="E31" s="132"/>
      <c r="F31" s="132"/>
      <c r="G31" s="133"/>
      <c r="H31" s="314"/>
      <c r="I31" s="132"/>
      <c r="J31" s="132"/>
      <c r="K31" s="132"/>
      <c r="L31" s="132"/>
      <c r="M31" s="133"/>
      <c r="N31" s="702"/>
      <c r="O31" s="634"/>
      <c r="P31" s="634"/>
      <c r="Q31" s="635"/>
      <c r="R31" s="111"/>
      <c r="S31" s="279"/>
      <c r="T31" s="279"/>
      <c r="U31" s="279"/>
      <c r="V31" s="279"/>
      <c r="W31" s="280"/>
      <c r="X31" s="909" t="s">
        <v>300</v>
      </c>
      <c r="Y31" s="910"/>
      <c r="Z31" s="144" t="s">
        <v>285</v>
      </c>
      <c r="AA31" s="144"/>
      <c r="AB31" s="144"/>
      <c r="AC31" s="144"/>
      <c r="AD31" s="144"/>
      <c r="AE31" s="144"/>
      <c r="AF31" s="144"/>
      <c r="AG31" s="144"/>
      <c r="AH31" s="144"/>
      <c r="AI31" s="144"/>
      <c r="AJ31" s="144"/>
      <c r="AK31" s="144"/>
      <c r="AL31" s="144"/>
      <c r="AM31" s="144"/>
      <c r="AN31" s="144"/>
      <c r="AO31" s="144"/>
      <c r="AP31" s="144"/>
      <c r="AQ31" s="144"/>
      <c r="AR31" s="144"/>
      <c r="AS31" s="145"/>
      <c r="AT31" s="719"/>
      <c r="AU31" s="827"/>
      <c r="AV31" s="711"/>
      <c r="AW31" s="720"/>
      <c r="AX31" s="827"/>
      <c r="AY31" s="712"/>
      <c r="AZ31" s="1027"/>
      <c r="BA31" s="1028"/>
      <c r="BB31" s="1029"/>
      <c r="BC31" s="830"/>
      <c r="BD31" s="831"/>
      <c r="BE31" s="834"/>
    </row>
    <row r="32" spans="1:57" s="2" customFormat="1" ht="15.75" customHeight="1">
      <c r="A32" s="1033"/>
      <c r="B32" s="1034"/>
      <c r="C32" s="314"/>
      <c r="D32" s="132"/>
      <c r="E32" s="132"/>
      <c r="F32" s="132"/>
      <c r="G32" s="133"/>
      <c r="H32" s="314"/>
      <c r="I32" s="132"/>
      <c r="J32" s="132"/>
      <c r="K32" s="132"/>
      <c r="L32" s="132"/>
      <c r="M32" s="133"/>
      <c r="N32" s="702"/>
      <c r="O32" s="634"/>
      <c r="P32" s="634"/>
      <c r="Q32" s="635"/>
      <c r="R32" s="372" t="s">
        <v>140</v>
      </c>
      <c r="S32" s="360"/>
      <c r="T32" s="360"/>
      <c r="U32" s="360"/>
      <c r="V32" s="360"/>
      <c r="W32" s="361"/>
      <c r="X32" s="836" t="s">
        <v>300</v>
      </c>
      <c r="Y32" s="837"/>
      <c r="Z32" s="365" t="s">
        <v>259</v>
      </c>
      <c r="AA32" s="365"/>
      <c r="AB32" s="365"/>
      <c r="AC32" s="365"/>
      <c r="AD32" s="365"/>
      <c r="AE32" s="365"/>
      <c r="AF32" s="365"/>
      <c r="AG32" s="365"/>
      <c r="AH32" s="365"/>
      <c r="AI32" s="365"/>
      <c r="AJ32" s="365"/>
      <c r="AK32" s="365"/>
      <c r="AL32" s="365"/>
      <c r="AM32" s="365"/>
      <c r="AN32" s="365"/>
      <c r="AO32" s="365"/>
      <c r="AP32" s="365"/>
      <c r="AQ32" s="365"/>
      <c r="AR32" s="365"/>
      <c r="AS32" s="366"/>
      <c r="AT32" s="719"/>
      <c r="AU32" s="827"/>
      <c r="AV32" s="711"/>
      <c r="AW32" s="720"/>
      <c r="AX32" s="827"/>
      <c r="AY32" s="712"/>
      <c r="AZ32" s="1027"/>
      <c r="BA32" s="1028"/>
      <c r="BB32" s="1029"/>
      <c r="BC32" s="830"/>
      <c r="BD32" s="831"/>
      <c r="BE32" s="834"/>
    </row>
    <row r="33" spans="1:57" s="2" customFormat="1" ht="15.75" customHeight="1">
      <c r="A33" s="1033"/>
      <c r="B33" s="1034"/>
      <c r="C33" s="314"/>
      <c r="D33" s="132"/>
      <c r="E33" s="132"/>
      <c r="F33" s="132"/>
      <c r="G33" s="133"/>
      <c r="H33" s="314"/>
      <c r="I33" s="132"/>
      <c r="J33" s="132"/>
      <c r="K33" s="132"/>
      <c r="L33" s="132"/>
      <c r="M33" s="133"/>
      <c r="N33" s="702"/>
      <c r="O33" s="634"/>
      <c r="P33" s="634"/>
      <c r="Q33" s="635"/>
      <c r="R33" s="278" t="s">
        <v>149</v>
      </c>
      <c r="S33" s="209"/>
      <c r="T33" s="209"/>
      <c r="U33" s="209"/>
      <c r="V33" s="209"/>
      <c r="W33" s="210"/>
      <c r="X33" s="862" t="s">
        <v>300</v>
      </c>
      <c r="Y33" s="863"/>
      <c r="Z33" s="205" t="s">
        <v>151</v>
      </c>
      <c r="AA33" s="205"/>
      <c r="AB33" s="205"/>
      <c r="AC33" s="205"/>
      <c r="AD33" s="205"/>
      <c r="AE33" s="205"/>
      <c r="AF33" s="205"/>
      <c r="AG33" s="205"/>
      <c r="AH33" s="205"/>
      <c r="AI33" s="205"/>
      <c r="AJ33" s="205"/>
      <c r="AK33" s="205"/>
      <c r="AL33" s="205"/>
      <c r="AM33" s="205"/>
      <c r="AN33" s="205"/>
      <c r="AO33" s="205"/>
      <c r="AP33" s="205"/>
      <c r="AQ33" s="205"/>
      <c r="AR33" s="205"/>
      <c r="AS33" s="219"/>
      <c r="AT33" s="719"/>
      <c r="AU33" s="827"/>
      <c r="AV33" s="711"/>
      <c r="AW33" s="720"/>
      <c r="AX33" s="827"/>
      <c r="AY33" s="712"/>
      <c r="AZ33" s="1027"/>
      <c r="BA33" s="1028"/>
      <c r="BB33" s="1029"/>
      <c r="BC33" s="830"/>
      <c r="BD33" s="831"/>
      <c r="BE33" s="834"/>
    </row>
    <row r="34" spans="1:57" s="2" customFormat="1" ht="15.75" customHeight="1">
      <c r="A34" s="1033"/>
      <c r="B34" s="1034"/>
      <c r="C34" s="314"/>
      <c r="D34" s="132"/>
      <c r="E34" s="132"/>
      <c r="F34" s="132"/>
      <c r="G34" s="133"/>
      <c r="H34" s="314"/>
      <c r="I34" s="132"/>
      <c r="J34" s="132"/>
      <c r="K34" s="132"/>
      <c r="L34" s="132"/>
      <c r="M34" s="133"/>
      <c r="N34" s="702"/>
      <c r="O34" s="634"/>
      <c r="P34" s="634"/>
      <c r="Q34" s="635"/>
      <c r="R34" s="111" t="s">
        <v>543</v>
      </c>
      <c r="S34" s="279"/>
      <c r="T34" s="279"/>
      <c r="U34" s="279"/>
      <c r="V34" s="279"/>
      <c r="W34" s="280"/>
      <c r="X34" s="678"/>
      <c r="Y34" s="666"/>
      <c r="Z34" s="144"/>
      <c r="AA34" s="144"/>
      <c r="AB34" s="144"/>
      <c r="AC34" s="144"/>
      <c r="AD34" s="144"/>
      <c r="AE34" s="144"/>
      <c r="AF34" s="144"/>
      <c r="AG34" s="144"/>
      <c r="AH34" s="144"/>
      <c r="AI34" s="144"/>
      <c r="AJ34" s="144"/>
      <c r="AK34" s="144"/>
      <c r="AL34" s="144"/>
      <c r="AM34" s="144"/>
      <c r="AN34" s="144"/>
      <c r="AO34" s="144"/>
      <c r="AP34" s="144"/>
      <c r="AQ34" s="144"/>
      <c r="AR34" s="144"/>
      <c r="AS34" s="145"/>
      <c r="AT34" s="719"/>
      <c r="AU34" s="827"/>
      <c r="AV34" s="711"/>
      <c r="AW34" s="720"/>
      <c r="AX34" s="827"/>
      <c r="AY34" s="712"/>
      <c r="AZ34" s="1027"/>
      <c r="BA34" s="1028"/>
      <c r="BB34" s="1029"/>
      <c r="BC34" s="830"/>
      <c r="BD34" s="831"/>
      <c r="BE34" s="834"/>
    </row>
    <row r="35" spans="1:57" s="2" customFormat="1" ht="15.75" customHeight="1">
      <c r="A35" s="1033"/>
      <c r="B35" s="1034"/>
      <c r="C35" s="314"/>
      <c r="D35" s="132"/>
      <c r="E35" s="132"/>
      <c r="F35" s="132"/>
      <c r="G35" s="133"/>
      <c r="H35" s="314"/>
      <c r="I35" s="132"/>
      <c r="J35" s="132"/>
      <c r="K35" s="132"/>
      <c r="L35" s="132"/>
      <c r="M35" s="133"/>
      <c r="N35" s="702"/>
      <c r="O35" s="634"/>
      <c r="P35" s="634"/>
      <c r="Q35" s="635"/>
      <c r="R35" s="278" t="s">
        <v>874</v>
      </c>
      <c r="S35" s="209"/>
      <c r="T35" s="209"/>
      <c r="U35" s="209"/>
      <c r="V35" s="209"/>
      <c r="W35" s="210"/>
      <c r="X35" s="862" t="s">
        <v>300</v>
      </c>
      <c r="Y35" s="863"/>
      <c r="Z35" s="205" t="s">
        <v>160</v>
      </c>
      <c r="AA35" s="205"/>
      <c r="AB35" s="205"/>
      <c r="AC35" s="205"/>
      <c r="AD35" s="205"/>
      <c r="AE35" s="205"/>
      <c r="AF35" s="205"/>
      <c r="AG35" s="205"/>
      <c r="AH35" s="205"/>
      <c r="AI35" s="205"/>
      <c r="AJ35" s="205"/>
      <c r="AK35" s="205"/>
      <c r="AL35" s="205"/>
      <c r="AM35" s="205"/>
      <c r="AN35" s="205"/>
      <c r="AO35" s="205"/>
      <c r="AP35" s="205"/>
      <c r="AQ35" s="205"/>
      <c r="AR35" s="205"/>
      <c r="AS35" s="219"/>
      <c r="AT35" s="719"/>
      <c r="AU35" s="827"/>
      <c r="AV35" s="711"/>
      <c r="AW35" s="720"/>
      <c r="AX35" s="827"/>
      <c r="AY35" s="712"/>
      <c r="AZ35" s="1027"/>
      <c r="BA35" s="1028"/>
      <c r="BB35" s="1029"/>
      <c r="BC35" s="830"/>
      <c r="BD35" s="831"/>
      <c r="BE35" s="834"/>
    </row>
    <row r="36" spans="1:57" s="2" customFormat="1" ht="15.75" customHeight="1">
      <c r="A36" s="1033"/>
      <c r="B36" s="1034"/>
      <c r="C36" s="314"/>
      <c r="D36" s="132"/>
      <c r="E36" s="132"/>
      <c r="F36" s="132"/>
      <c r="G36" s="133"/>
      <c r="H36" s="314"/>
      <c r="I36" s="132"/>
      <c r="J36" s="132"/>
      <c r="K36" s="132"/>
      <c r="L36" s="132"/>
      <c r="M36" s="133"/>
      <c r="N36" s="702"/>
      <c r="O36" s="634"/>
      <c r="P36" s="634"/>
      <c r="Q36" s="635"/>
      <c r="R36" s="67" t="s">
        <v>543</v>
      </c>
      <c r="S36" s="159"/>
      <c r="T36" s="159"/>
      <c r="U36" s="159"/>
      <c r="V36" s="159"/>
      <c r="W36" s="160"/>
      <c r="X36" s="836" t="s">
        <v>300</v>
      </c>
      <c r="Y36" s="837"/>
      <c r="Z36" s="132" t="s">
        <v>162</v>
      </c>
      <c r="AA36" s="132"/>
      <c r="AB36" s="132"/>
      <c r="AC36" s="132"/>
      <c r="AD36" s="132"/>
      <c r="AE36" s="132"/>
      <c r="AF36" s="132"/>
      <c r="AG36" s="132"/>
      <c r="AH36" s="132"/>
      <c r="AI36" s="132"/>
      <c r="AJ36" s="132"/>
      <c r="AK36" s="132"/>
      <c r="AL36" s="132"/>
      <c r="AM36" s="132"/>
      <c r="AN36" s="132"/>
      <c r="AO36" s="132"/>
      <c r="AP36" s="132"/>
      <c r="AQ36" s="132"/>
      <c r="AR36" s="132"/>
      <c r="AS36" s="133"/>
      <c r="AT36" s="719"/>
      <c r="AU36" s="827"/>
      <c r="AV36" s="711"/>
      <c r="AW36" s="720"/>
      <c r="AX36" s="827"/>
      <c r="AY36" s="712"/>
      <c r="AZ36" s="1027"/>
      <c r="BA36" s="1028"/>
      <c r="BB36" s="1029"/>
      <c r="BC36" s="830"/>
      <c r="BD36" s="831"/>
      <c r="BE36" s="834"/>
    </row>
    <row r="37" spans="1:57" s="2" customFormat="1" ht="15.75" customHeight="1">
      <c r="A37" s="1033"/>
      <c r="B37" s="1034"/>
      <c r="C37" s="166"/>
      <c r="D37" s="167"/>
      <c r="E37" s="167"/>
      <c r="F37" s="167"/>
      <c r="G37" s="168"/>
      <c r="H37" s="67"/>
      <c r="I37" s="159"/>
      <c r="J37" s="159"/>
      <c r="K37" s="159"/>
      <c r="L37" s="159"/>
      <c r="M37" s="160"/>
      <c r="N37" s="702"/>
      <c r="O37" s="634"/>
      <c r="P37" s="639"/>
      <c r="Q37" s="687"/>
      <c r="R37" s="67" t="s">
        <v>261</v>
      </c>
      <c r="S37" s="159"/>
      <c r="T37" s="159"/>
      <c r="U37" s="159"/>
      <c r="V37" s="159"/>
      <c r="W37" s="160"/>
      <c r="X37" s="702"/>
      <c r="Y37" s="634"/>
      <c r="Z37" s="132" t="s">
        <v>262</v>
      </c>
      <c r="AA37" s="132"/>
      <c r="AB37" s="132"/>
      <c r="AC37" s="132"/>
      <c r="AD37" s="132"/>
      <c r="AE37" s="132"/>
      <c r="AF37" s="132"/>
      <c r="AG37" s="132"/>
      <c r="AH37" s="132"/>
      <c r="AI37" s="132"/>
      <c r="AJ37" s="132"/>
      <c r="AK37" s="132"/>
      <c r="AL37" s="132"/>
      <c r="AM37" s="132"/>
      <c r="AN37" s="132"/>
      <c r="AO37" s="132"/>
      <c r="AP37" s="132"/>
      <c r="AQ37" s="132"/>
      <c r="AR37" s="132"/>
      <c r="AS37" s="133"/>
      <c r="AT37" s="719"/>
      <c r="AU37" s="827"/>
      <c r="AV37" s="711"/>
      <c r="AW37" s="720"/>
      <c r="AX37" s="827"/>
      <c r="AY37" s="712"/>
      <c r="AZ37" s="1027"/>
      <c r="BA37" s="1028"/>
      <c r="BB37" s="1029"/>
      <c r="BC37" s="830"/>
      <c r="BD37" s="831"/>
      <c r="BE37" s="834"/>
    </row>
    <row r="38" spans="1:57" s="2" customFormat="1" ht="15.75" customHeight="1">
      <c r="A38" s="1033"/>
      <c r="B38" s="1034"/>
      <c r="C38" s="166"/>
      <c r="D38" s="167"/>
      <c r="E38" s="167"/>
      <c r="F38" s="167"/>
      <c r="G38" s="168"/>
      <c r="H38" s="67"/>
      <c r="I38" s="159"/>
      <c r="J38" s="159"/>
      <c r="K38" s="159"/>
      <c r="L38" s="159"/>
      <c r="M38" s="160"/>
      <c r="N38" s="702"/>
      <c r="O38" s="634"/>
      <c r="P38" s="634"/>
      <c r="Q38" s="635"/>
      <c r="R38" s="67" t="s">
        <v>263</v>
      </c>
      <c r="S38" s="159"/>
      <c r="T38" s="159"/>
      <c r="U38" s="159"/>
      <c r="V38" s="159"/>
      <c r="W38" s="160"/>
      <c r="X38" s="836" t="s">
        <v>300</v>
      </c>
      <c r="Y38" s="837"/>
      <c r="Z38" s="132" t="s">
        <v>180</v>
      </c>
      <c r="AA38" s="132"/>
      <c r="AB38" s="132"/>
      <c r="AC38" s="132"/>
      <c r="AD38" s="132"/>
      <c r="AE38" s="132"/>
      <c r="AF38" s="132"/>
      <c r="AG38" s="132"/>
      <c r="AH38" s="132"/>
      <c r="AI38" s="132"/>
      <c r="AJ38" s="132"/>
      <c r="AK38" s="132"/>
      <c r="AL38" s="132"/>
      <c r="AM38" s="132"/>
      <c r="AN38" s="132"/>
      <c r="AO38" s="132"/>
      <c r="AP38" s="132"/>
      <c r="AQ38" s="132"/>
      <c r="AR38" s="132"/>
      <c r="AS38" s="133"/>
      <c r="AT38" s="719"/>
      <c r="AU38" s="827"/>
      <c r="AV38" s="711"/>
      <c r="AW38" s="720"/>
      <c r="AX38" s="827"/>
      <c r="AY38" s="712"/>
      <c r="AZ38" s="1027"/>
      <c r="BA38" s="1028"/>
      <c r="BB38" s="1029"/>
      <c r="BC38" s="830"/>
      <c r="BD38" s="831"/>
      <c r="BE38" s="834"/>
    </row>
    <row r="39" spans="1:57" s="2" customFormat="1" ht="15.75" customHeight="1">
      <c r="A39" s="1033"/>
      <c r="B39" s="1034"/>
      <c r="C39" s="166"/>
      <c r="D39" s="167"/>
      <c r="E39" s="167"/>
      <c r="F39" s="167"/>
      <c r="G39" s="168"/>
      <c r="H39" s="67"/>
      <c r="I39" s="159"/>
      <c r="J39" s="159"/>
      <c r="K39" s="159"/>
      <c r="L39" s="159"/>
      <c r="M39" s="160"/>
      <c r="N39" s="702"/>
      <c r="O39" s="634"/>
      <c r="P39" s="634"/>
      <c r="Q39" s="635"/>
      <c r="R39" s="67"/>
      <c r="S39" s="159"/>
      <c r="T39" s="159"/>
      <c r="U39" s="159"/>
      <c r="V39" s="159"/>
      <c r="W39" s="160"/>
      <c r="X39" s="678"/>
      <c r="Y39" s="666"/>
      <c r="Z39" s="132" t="s">
        <v>264</v>
      </c>
      <c r="AA39" s="132"/>
      <c r="AB39" s="132"/>
      <c r="AC39" s="132"/>
      <c r="AD39" s="132"/>
      <c r="AE39" s="132"/>
      <c r="AF39" s="132"/>
      <c r="AG39" s="132"/>
      <c r="AH39" s="132"/>
      <c r="AI39" s="132"/>
      <c r="AJ39" s="132"/>
      <c r="AK39" s="132"/>
      <c r="AL39" s="132"/>
      <c r="AM39" s="132"/>
      <c r="AN39" s="132"/>
      <c r="AO39" s="132"/>
      <c r="AP39" s="132"/>
      <c r="AQ39" s="132"/>
      <c r="AR39" s="132"/>
      <c r="AS39" s="133"/>
      <c r="AT39" s="719"/>
      <c r="AU39" s="827"/>
      <c r="AV39" s="711"/>
      <c r="AW39" s="720"/>
      <c r="AX39" s="827"/>
      <c r="AY39" s="712"/>
      <c r="AZ39" s="1027"/>
      <c r="BA39" s="1028"/>
      <c r="BB39" s="1029"/>
      <c r="BC39" s="830"/>
      <c r="BD39" s="831"/>
      <c r="BE39" s="834"/>
    </row>
    <row r="40" spans="1:57" s="2" customFormat="1" ht="15.75" customHeight="1">
      <c r="A40" s="1033"/>
      <c r="B40" s="1034"/>
      <c r="C40" s="166"/>
      <c r="D40" s="167"/>
      <c r="E40" s="167"/>
      <c r="F40" s="167"/>
      <c r="G40" s="168"/>
      <c r="H40" s="67"/>
      <c r="I40" s="159"/>
      <c r="J40" s="159"/>
      <c r="K40" s="159"/>
      <c r="L40" s="159"/>
      <c r="M40" s="160"/>
      <c r="N40" s="702"/>
      <c r="O40" s="634"/>
      <c r="P40" s="634"/>
      <c r="Q40" s="635"/>
      <c r="R40" s="67"/>
      <c r="S40" s="159"/>
      <c r="T40" s="159"/>
      <c r="U40" s="159"/>
      <c r="V40" s="159"/>
      <c r="W40" s="160"/>
      <c r="X40" s="836" t="s">
        <v>300</v>
      </c>
      <c r="Y40" s="837"/>
      <c r="Z40" s="144" t="s">
        <v>360</v>
      </c>
      <c r="AA40" s="144"/>
      <c r="AB40" s="144"/>
      <c r="AC40" s="144"/>
      <c r="AD40" s="144"/>
      <c r="AE40" s="144"/>
      <c r="AF40" s="144"/>
      <c r="AG40" s="144"/>
      <c r="AH40" s="144"/>
      <c r="AI40" s="144"/>
      <c r="AJ40" s="144"/>
      <c r="AK40" s="144"/>
      <c r="AL40" s="144"/>
      <c r="AM40" s="144"/>
      <c r="AN40" s="144"/>
      <c r="AO40" s="144"/>
      <c r="AP40" s="144"/>
      <c r="AQ40" s="144"/>
      <c r="AR40" s="144"/>
      <c r="AS40" s="145"/>
      <c r="AT40" s="719"/>
      <c r="AU40" s="827"/>
      <c r="AV40" s="711"/>
      <c r="AW40" s="720"/>
      <c r="AX40" s="827"/>
      <c r="AY40" s="712"/>
      <c r="AZ40" s="1027"/>
      <c r="BA40" s="1028"/>
      <c r="BB40" s="1029"/>
      <c r="BC40" s="830"/>
      <c r="BD40" s="831"/>
      <c r="BE40" s="834"/>
    </row>
    <row r="41" spans="1:57" s="2" customFormat="1" ht="15.75" customHeight="1">
      <c r="A41" s="1033"/>
      <c r="B41" s="1034"/>
      <c r="C41" s="166"/>
      <c r="D41" s="167"/>
      <c r="E41" s="167"/>
      <c r="F41" s="167"/>
      <c r="G41" s="168"/>
      <c r="H41" s="67"/>
      <c r="I41" s="159"/>
      <c r="J41" s="159"/>
      <c r="K41" s="159"/>
      <c r="L41" s="159"/>
      <c r="M41" s="160"/>
      <c r="N41" s="702"/>
      <c r="O41" s="634"/>
      <c r="P41" s="634"/>
      <c r="Q41" s="635"/>
      <c r="R41" s="67"/>
      <c r="S41" s="159"/>
      <c r="T41" s="159"/>
      <c r="U41" s="159"/>
      <c r="V41" s="159"/>
      <c r="W41" s="160"/>
      <c r="X41" s="862" t="s">
        <v>300</v>
      </c>
      <c r="Y41" s="863"/>
      <c r="Z41" s="205" t="s">
        <v>163</v>
      </c>
      <c r="AA41" s="205"/>
      <c r="AB41" s="205"/>
      <c r="AC41" s="205"/>
      <c r="AD41" s="205"/>
      <c r="AE41" s="205"/>
      <c r="AF41" s="205"/>
      <c r="AG41" s="205"/>
      <c r="AH41" s="205"/>
      <c r="AI41" s="205"/>
      <c r="AJ41" s="205"/>
      <c r="AK41" s="205"/>
      <c r="AL41" s="205"/>
      <c r="AM41" s="205"/>
      <c r="AN41" s="205"/>
      <c r="AO41" s="205"/>
      <c r="AP41" s="205"/>
      <c r="AQ41" s="205"/>
      <c r="AR41" s="205"/>
      <c r="AS41" s="219"/>
      <c r="AT41" s="719"/>
      <c r="AU41" s="827"/>
      <c r="AV41" s="711"/>
      <c r="AW41" s="720"/>
      <c r="AX41" s="827"/>
      <c r="AY41" s="712"/>
      <c r="AZ41" s="1027"/>
      <c r="BA41" s="1028"/>
      <c r="BB41" s="1029"/>
      <c r="BC41" s="830"/>
      <c r="BD41" s="831"/>
      <c r="BE41" s="834"/>
    </row>
    <row r="42" spans="1:57" s="2" customFormat="1" ht="15.75" customHeight="1" thickBot="1">
      <c r="A42" s="1035"/>
      <c r="B42" s="1036"/>
      <c r="C42" s="169"/>
      <c r="D42" s="170"/>
      <c r="E42" s="170"/>
      <c r="F42" s="170"/>
      <c r="G42" s="171"/>
      <c r="H42" s="371"/>
      <c r="I42" s="214"/>
      <c r="J42" s="214"/>
      <c r="K42" s="214"/>
      <c r="L42" s="214"/>
      <c r="M42" s="281"/>
      <c r="N42" s="738"/>
      <c r="O42" s="739"/>
      <c r="P42" s="739"/>
      <c r="Q42" s="772"/>
      <c r="R42" s="371"/>
      <c r="S42" s="214"/>
      <c r="T42" s="214"/>
      <c r="U42" s="214"/>
      <c r="V42" s="214"/>
      <c r="W42" s="281"/>
      <c r="X42" s="1079" t="s">
        <v>300</v>
      </c>
      <c r="Y42" s="1080"/>
      <c r="Z42" s="154" t="s">
        <v>360</v>
      </c>
      <c r="AA42" s="154"/>
      <c r="AB42" s="154"/>
      <c r="AC42" s="154"/>
      <c r="AD42" s="154"/>
      <c r="AE42" s="154"/>
      <c r="AF42" s="154"/>
      <c r="AG42" s="154"/>
      <c r="AH42" s="154"/>
      <c r="AI42" s="154"/>
      <c r="AJ42" s="154"/>
      <c r="AK42" s="154"/>
      <c r="AL42" s="154"/>
      <c r="AM42" s="154"/>
      <c r="AN42" s="154"/>
      <c r="AO42" s="154"/>
      <c r="AP42" s="154"/>
      <c r="AQ42" s="154"/>
      <c r="AR42" s="154"/>
      <c r="AS42" s="155"/>
      <c r="AT42" s="754"/>
      <c r="AU42" s="850"/>
      <c r="AV42" s="756"/>
      <c r="AW42" s="755"/>
      <c r="AX42" s="850"/>
      <c r="AY42" s="757"/>
      <c r="AZ42" s="1030"/>
      <c r="BA42" s="1031"/>
      <c r="BB42" s="1032"/>
      <c r="BC42" s="890"/>
      <c r="BD42" s="891"/>
      <c r="BE42" s="893"/>
    </row>
  </sheetData>
  <sheetProtection/>
  <mergeCells count="227">
    <mergeCell ref="AX39:AY39"/>
    <mergeCell ref="AV40:AW40"/>
    <mergeCell ref="N41:O41"/>
    <mergeCell ref="N42:O42"/>
    <mergeCell ref="P42:Q42"/>
    <mergeCell ref="AV42:AW42"/>
    <mergeCell ref="AX42:AY42"/>
    <mergeCell ref="X42:Y42"/>
    <mergeCell ref="AT42:AU42"/>
    <mergeCell ref="AT41:AU41"/>
    <mergeCell ref="P41:Q41"/>
    <mergeCell ref="N38:O38"/>
    <mergeCell ref="P38:Q38"/>
    <mergeCell ref="X38:Y38"/>
    <mergeCell ref="AT38:AU38"/>
    <mergeCell ref="AX40:AY40"/>
    <mergeCell ref="AT39:AU39"/>
    <mergeCell ref="X41:Y41"/>
    <mergeCell ref="AV41:AW41"/>
    <mergeCell ref="AX41:AY41"/>
    <mergeCell ref="AV38:AW38"/>
    <mergeCell ref="N39:O39"/>
    <mergeCell ref="P39:Q39"/>
    <mergeCell ref="X39:Y39"/>
    <mergeCell ref="N40:O40"/>
    <mergeCell ref="AX38:AY38"/>
    <mergeCell ref="AT40:AU40"/>
    <mergeCell ref="P40:Q40"/>
    <mergeCell ref="X40:Y40"/>
    <mergeCell ref="AV39:AW39"/>
    <mergeCell ref="N37:O37"/>
    <mergeCell ref="P37:Q37"/>
    <mergeCell ref="X37:Y37"/>
    <mergeCell ref="AT37:AU37"/>
    <mergeCell ref="AV37:AW37"/>
    <mergeCell ref="AX37:AY37"/>
    <mergeCell ref="N36:O36"/>
    <mergeCell ref="P36:Q36"/>
    <mergeCell ref="X36:Y36"/>
    <mergeCell ref="AT36:AU36"/>
    <mergeCell ref="AV36:AW36"/>
    <mergeCell ref="AX36:AY36"/>
    <mergeCell ref="N35:O35"/>
    <mergeCell ref="P35:Q35"/>
    <mergeCell ref="X35:Y35"/>
    <mergeCell ref="AT35:AU35"/>
    <mergeCell ref="AV35:AW35"/>
    <mergeCell ref="AX35:AY35"/>
    <mergeCell ref="N34:O34"/>
    <mergeCell ref="P34:Q34"/>
    <mergeCell ref="X34:Y34"/>
    <mergeCell ref="AT34:AU34"/>
    <mergeCell ref="AV34:AW34"/>
    <mergeCell ref="AX34:AY34"/>
    <mergeCell ref="N33:O33"/>
    <mergeCell ref="P33:Q33"/>
    <mergeCell ref="X33:Y33"/>
    <mergeCell ref="AT33:AU33"/>
    <mergeCell ref="AV33:AW33"/>
    <mergeCell ref="AX33:AY33"/>
    <mergeCell ref="N32:O32"/>
    <mergeCell ref="P32:Q32"/>
    <mergeCell ref="X32:Y32"/>
    <mergeCell ref="AT32:AU32"/>
    <mergeCell ref="AV32:AW32"/>
    <mergeCell ref="AX32:AY32"/>
    <mergeCell ref="N31:O31"/>
    <mergeCell ref="P31:Q31"/>
    <mergeCell ref="X31:Y31"/>
    <mergeCell ref="AT31:AU31"/>
    <mergeCell ref="AV31:AW31"/>
    <mergeCell ref="AX31:AY31"/>
    <mergeCell ref="N30:O30"/>
    <mergeCell ref="P30:Q30"/>
    <mergeCell ref="X30:Y30"/>
    <mergeCell ref="AT30:AU30"/>
    <mergeCell ref="AV30:AW30"/>
    <mergeCell ref="AX30:AY30"/>
    <mergeCell ref="N29:O29"/>
    <mergeCell ref="P29:Q29"/>
    <mergeCell ref="X29:Y29"/>
    <mergeCell ref="AT29:AU29"/>
    <mergeCell ref="AV29:AW29"/>
    <mergeCell ref="AX29:AY29"/>
    <mergeCell ref="N28:O28"/>
    <mergeCell ref="P28:Q28"/>
    <mergeCell ref="X28:Y28"/>
    <mergeCell ref="AT28:AU28"/>
    <mergeCell ref="AV28:AW28"/>
    <mergeCell ref="AX28:AY28"/>
    <mergeCell ref="N27:O27"/>
    <mergeCell ref="P27:Q27"/>
    <mergeCell ref="X27:Y27"/>
    <mergeCell ref="AT27:AU27"/>
    <mergeCell ref="AV27:AW27"/>
    <mergeCell ref="AX27:AY27"/>
    <mergeCell ref="N26:O26"/>
    <mergeCell ref="P26:Q26"/>
    <mergeCell ref="X26:Y26"/>
    <mergeCell ref="AT26:AU26"/>
    <mergeCell ref="AV26:AW26"/>
    <mergeCell ref="AX26:AY26"/>
    <mergeCell ref="N25:O25"/>
    <mergeCell ref="P25:Q25"/>
    <mergeCell ref="X25:Y25"/>
    <mergeCell ref="AT25:AU25"/>
    <mergeCell ref="AV25:AW25"/>
    <mergeCell ref="AX25:AY25"/>
    <mergeCell ref="N24:O24"/>
    <mergeCell ref="P24:Q24"/>
    <mergeCell ref="X24:Y24"/>
    <mergeCell ref="AT24:AU24"/>
    <mergeCell ref="AV24:AW24"/>
    <mergeCell ref="AX24:AY24"/>
    <mergeCell ref="N22:O22"/>
    <mergeCell ref="P22:Q22"/>
    <mergeCell ref="X22:Y22"/>
    <mergeCell ref="AT20:AU20"/>
    <mergeCell ref="AV20:AW20"/>
    <mergeCell ref="N23:O23"/>
    <mergeCell ref="P23:Q23"/>
    <mergeCell ref="X23:Y23"/>
    <mergeCell ref="N20:O20"/>
    <mergeCell ref="P20:Q20"/>
    <mergeCell ref="X20:Y20"/>
    <mergeCell ref="AX20:AY20"/>
    <mergeCell ref="N21:O21"/>
    <mergeCell ref="P21:Q21"/>
    <mergeCell ref="X21:Y21"/>
    <mergeCell ref="N19:O19"/>
    <mergeCell ref="P19:Q19"/>
    <mergeCell ref="X19:Y19"/>
    <mergeCell ref="AT19:AU19"/>
    <mergeCell ref="AV19:AW19"/>
    <mergeCell ref="AX19:AY19"/>
    <mergeCell ref="N18:O18"/>
    <mergeCell ref="P18:Q18"/>
    <mergeCell ref="X18:Y18"/>
    <mergeCell ref="AT18:AU18"/>
    <mergeCell ref="AV18:AW18"/>
    <mergeCell ref="AX18:AY18"/>
    <mergeCell ref="N17:O17"/>
    <mergeCell ref="P17:Q17"/>
    <mergeCell ref="X17:Y17"/>
    <mergeCell ref="AT17:AU17"/>
    <mergeCell ref="AV17:AW17"/>
    <mergeCell ref="AX17:AY17"/>
    <mergeCell ref="N16:O16"/>
    <mergeCell ref="P16:Q16"/>
    <mergeCell ref="X16:Y16"/>
    <mergeCell ref="AT16:AU16"/>
    <mergeCell ref="AV16:AW16"/>
    <mergeCell ref="AX16:AY16"/>
    <mergeCell ref="N15:O15"/>
    <mergeCell ref="P15:Q15"/>
    <mergeCell ref="X15:Y15"/>
    <mergeCell ref="AT15:AU15"/>
    <mergeCell ref="AV15:AW15"/>
    <mergeCell ref="AX15:AY15"/>
    <mergeCell ref="N14:O14"/>
    <mergeCell ref="P14:Q14"/>
    <mergeCell ref="X14:Y14"/>
    <mergeCell ref="AT14:AU14"/>
    <mergeCell ref="AV14:AW14"/>
    <mergeCell ref="AX14:AY14"/>
    <mergeCell ref="N13:O13"/>
    <mergeCell ref="P13:Q13"/>
    <mergeCell ref="X13:Y13"/>
    <mergeCell ref="AT13:AU13"/>
    <mergeCell ref="AV13:AW13"/>
    <mergeCell ref="AX13:AY13"/>
    <mergeCell ref="N12:O12"/>
    <mergeCell ref="P12:Q12"/>
    <mergeCell ref="X12:Y12"/>
    <mergeCell ref="AT12:AU12"/>
    <mergeCell ref="AV12:AW12"/>
    <mergeCell ref="AX12:AY12"/>
    <mergeCell ref="BC7:BE42"/>
    <mergeCell ref="N8:O8"/>
    <mergeCell ref="P8:Q8"/>
    <mergeCell ref="X8:Y8"/>
    <mergeCell ref="AT8:AU8"/>
    <mergeCell ref="AV8:AW8"/>
    <mergeCell ref="AX8:AY8"/>
    <mergeCell ref="P10:Q10"/>
    <mergeCell ref="X10:Y10"/>
    <mergeCell ref="N11:O11"/>
    <mergeCell ref="AZ7:BB42"/>
    <mergeCell ref="AT9:AU9"/>
    <mergeCell ref="AV9:AW9"/>
    <mergeCell ref="AX9:AY9"/>
    <mergeCell ref="AT10:AU10"/>
    <mergeCell ref="AV10:AW10"/>
    <mergeCell ref="AX10:AY10"/>
    <mergeCell ref="AT11:AU11"/>
    <mergeCell ref="AV11:AW11"/>
    <mergeCell ref="AX11:AY11"/>
    <mergeCell ref="A7:B42"/>
    <mergeCell ref="N7:O7"/>
    <mergeCell ref="N9:O9"/>
    <mergeCell ref="N10:O10"/>
    <mergeCell ref="P7:Q7"/>
    <mergeCell ref="X7:Y7"/>
    <mergeCell ref="P9:Q9"/>
    <mergeCell ref="X9:Y9"/>
    <mergeCell ref="P11:Q11"/>
    <mergeCell ref="X11:Y11"/>
    <mergeCell ref="A1:BE1"/>
    <mergeCell ref="A2:BE2"/>
    <mergeCell ref="A3:BE3"/>
    <mergeCell ref="A5:G6"/>
    <mergeCell ref="H5:AS5"/>
    <mergeCell ref="AT5:AY5"/>
    <mergeCell ref="AZ5:BE5"/>
    <mergeCell ref="H6:M6"/>
    <mergeCell ref="N6:Q6"/>
    <mergeCell ref="R6:W6"/>
    <mergeCell ref="F11:G11"/>
    <mergeCell ref="AT6:AU6"/>
    <mergeCell ref="AV6:AW6"/>
    <mergeCell ref="AX6:AY6"/>
    <mergeCell ref="AZ6:BB6"/>
    <mergeCell ref="BC6:BE6"/>
    <mergeCell ref="X6:AS6"/>
    <mergeCell ref="AT7:AU7"/>
    <mergeCell ref="AV7:AW7"/>
    <mergeCell ref="AX7:AY7"/>
  </mergeCells>
  <dataValidations count="2">
    <dataValidation type="list" allowBlank="1" showInputMessage="1" showErrorMessage="1" sqref="X7:Y7 N7:O7 X12:Y12 N26:O26 X38:Y38 X9:Y10 X29:Y33 X40:Y42 X35:Y36 X26:Y27 X14:Y20 X24:Y24">
      <formula1>"□,■"</formula1>
    </dataValidation>
    <dataValidation type="list" allowBlank="1" showInputMessage="1" showErrorMessage="1" sqref="C8">
      <formula1>"■,□"</formula1>
    </dataValidation>
  </dataValidations>
  <printOptions/>
  <pageMargins left="0.7874015748031497" right="0.7874015748031497" top="0.984251968503937" bottom="0.984251968503937" header="0.5118110236220472" footer="0.5118110236220472"/>
  <pageSetup horizontalDpi="600" verticalDpi="600" orientation="portrait" paperSize="9" scale="87" r:id="rId3"/>
  <legacyDrawing r:id="rId2"/>
</worksheet>
</file>

<file path=xl/worksheets/sheet17.xml><?xml version="1.0" encoding="utf-8"?>
<worksheet xmlns="http://schemas.openxmlformats.org/spreadsheetml/2006/main" xmlns:r="http://schemas.openxmlformats.org/officeDocument/2006/relationships">
  <sheetPr>
    <tabColor indexed="46"/>
  </sheetPr>
  <dimension ref="A1:BE87"/>
  <sheetViews>
    <sheetView showZeros="0" view="pageBreakPreview" zoomScaleSheetLayoutView="100" workbookViewId="0" topLeftCell="A1">
      <selection activeCell="A50" sqref="A50:BE50"/>
    </sheetView>
  </sheetViews>
  <sheetFormatPr defaultColWidth="1.625" defaultRowHeight="13.5"/>
  <cols>
    <col min="1" max="2" width="1.625" style="31" customWidth="1"/>
    <col min="3" max="7" width="2.625" style="31" customWidth="1"/>
    <col min="8" max="16384" width="1.625" style="31" customWidth="1"/>
  </cols>
  <sheetData>
    <row r="1" spans="1:57" s="106" customFormat="1" ht="15.75" customHeight="1">
      <c r="A1" s="584" t="s">
        <v>887</v>
      </c>
      <c r="B1" s="584"/>
      <c r="C1" s="584"/>
      <c r="D1" s="584"/>
      <c r="E1" s="584"/>
      <c r="F1" s="584"/>
      <c r="G1" s="584"/>
      <c r="H1" s="584"/>
      <c r="I1" s="584"/>
      <c r="J1" s="584"/>
      <c r="K1" s="584"/>
      <c r="L1" s="584"/>
      <c r="M1" s="584"/>
      <c r="N1" s="584"/>
      <c r="O1" s="584"/>
      <c r="P1" s="584"/>
      <c r="Q1" s="584"/>
      <c r="R1" s="584"/>
      <c r="S1" s="584"/>
      <c r="T1" s="584"/>
      <c r="U1" s="584"/>
      <c r="V1" s="584"/>
      <c r="W1" s="584"/>
      <c r="X1" s="584"/>
      <c r="Y1" s="584"/>
      <c r="Z1" s="584"/>
      <c r="AA1" s="584"/>
      <c r="AB1" s="584"/>
      <c r="AC1" s="584"/>
      <c r="AD1" s="584"/>
      <c r="AE1" s="584"/>
      <c r="AF1" s="584"/>
      <c r="AG1" s="584"/>
      <c r="AH1" s="584"/>
      <c r="AI1" s="584"/>
      <c r="AJ1" s="584"/>
      <c r="AK1" s="584"/>
      <c r="AL1" s="584"/>
      <c r="AM1" s="584"/>
      <c r="AN1" s="584"/>
      <c r="AO1" s="584"/>
      <c r="AP1" s="584"/>
      <c r="AQ1" s="584"/>
      <c r="AR1" s="584"/>
      <c r="AS1" s="584"/>
      <c r="AT1" s="584"/>
      <c r="AU1" s="584"/>
      <c r="AV1" s="584"/>
      <c r="AW1" s="584"/>
      <c r="AX1" s="584"/>
      <c r="AY1" s="584"/>
      <c r="AZ1" s="584"/>
      <c r="BA1" s="584"/>
      <c r="BB1" s="584"/>
      <c r="BC1" s="584"/>
      <c r="BD1" s="584"/>
      <c r="BE1" s="584"/>
    </row>
    <row r="2" spans="1:57" s="106" customFormat="1" ht="21" customHeight="1">
      <c r="A2" s="585" t="s">
        <v>612</v>
      </c>
      <c r="B2" s="585"/>
      <c r="C2" s="585"/>
      <c r="D2" s="585"/>
      <c r="E2" s="585"/>
      <c r="F2" s="585"/>
      <c r="G2" s="585"/>
      <c r="H2" s="585"/>
      <c r="I2" s="585"/>
      <c r="J2" s="585"/>
      <c r="K2" s="585"/>
      <c r="L2" s="585"/>
      <c r="M2" s="585"/>
      <c r="N2" s="585"/>
      <c r="O2" s="585"/>
      <c r="P2" s="585"/>
      <c r="Q2" s="585"/>
      <c r="R2" s="585"/>
      <c r="S2" s="585"/>
      <c r="T2" s="585"/>
      <c r="U2" s="585"/>
      <c r="V2" s="585"/>
      <c r="W2" s="585"/>
      <c r="X2" s="585"/>
      <c r="Y2" s="585"/>
      <c r="Z2" s="585"/>
      <c r="AA2" s="585"/>
      <c r="AB2" s="585"/>
      <c r="AC2" s="585"/>
      <c r="AD2" s="585"/>
      <c r="AE2" s="585"/>
      <c r="AF2" s="585"/>
      <c r="AG2" s="585"/>
      <c r="AH2" s="585"/>
      <c r="AI2" s="585"/>
      <c r="AJ2" s="585"/>
      <c r="AK2" s="585"/>
      <c r="AL2" s="585"/>
      <c r="AM2" s="585"/>
      <c r="AN2" s="585"/>
      <c r="AO2" s="585"/>
      <c r="AP2" s="585"/>
      <c r="AQ2" s="585"/>
      <c r="AR2" s="585"/>
      <c r="AS2" s="585"/>
      <c r="AT2" s="585"/>
      <c r="AU2" s="585"/>
      <c r="AV2" s="585"/>
      <c r="AW2" s="585"/>
      <c r="AX2" s="585"/>
      <c r="AY2" s="585"/>
      <c r="AZ2" s="585"/>
      <c r="BA2" s="585"/>
      <c r="BB2" s="585"/>
      <c r="BC2" s="585"/>
      <c r="BD2" s="585"/>
      <c r="BE2" s="585"/>
    </row>
    <row r="3" spans="1:57" s="106" customFormat="1" ht="15.75" customHeight="1">
      <c r="A3" s="586" t="s">
        <v>789</v>
      </c>
      <c r="B3" s="586"/>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586"/>
      <c r="AK3" s="586"/>
      <c r="AL3" s="586"/>
      <c r="AM3" s="586"/>
      <c r="AN3" s="586"/>
      <c r="AO3" s="586"/>
      <c r="AP3" s="586"/>
      <c r="AQ3" s="586"/>
      <c r="AR3" s="586"/>
      <c r="AS3" s="586"/>
      <c r="AT3" s="586"/>
      <c r="AU3" s="586"/>
      <c r="AV3" s="586"/>
      <c r="AW3" s="586"/>
      <c r="AX3" s="586"/>
      <c r="AY3" s="586"/>
      <c r="AZ3" s="586"/>
      <c r="BA3" s="586"/>
      <c r="BB3" s="586"/>
      <c r="BC3" s="586"/>
      <c r="BD3" s="586"/>
      <c r="BE3" s="586"/>
    </row>
    <row r="4" spans="1:57" s="106" customFormat="1" ht="15.75" customHeight="1" thickBot="1">
      <c r="A4" s="392" t="s">
        <v>805</v>
      </c>
      <c r="B4" s="377"/>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291" t="s">
        <v>110</v>
      </c>
    </row>
    <row r="5" spans="1:57" s="26" customFormat="1" ht="15.75" customHeight="1">
      <c r="A5" s="570" t="s">
        <v>613</v>
      </c>
      <c r="B5" s="571"/>
      <c r="C5" s="571"/>
      <c r="D5" s="571"/>
      <c r="E5" s="571"/>
      <c r="F5" s="571"/>
      <c r="G5" s="571"/>
      <c r="H5" s="620" t="s">
        <v>866</v>
      </c>
      <c r="I5" s="621"/>
      <c r="J5" s="621"/>
      <c r="K5" s="621"/>
      <c r="L5" s="621"/>
      <c r="M5" s="621"/>
      <c r="N5" s="621"/>
      <c r="O5" s="621"/>
      <c r="P5" s="621"/>
      <c r="Q5" s="621"/>
      <c r="R5" s="621"/>
      <c r="S5" s="621"/>
      <c r="T5" s="621"/>
      <c r="U5" s="621"/>
      <c r="V5" s="621"/>
      <c r="W5" s="621"/>
      <c r="X5" s="621"/>
      <c r="Y5" s="621"/>
      <c r="Z5" s="621"/>
      <c r="AA5" s="621"/>
      <c r="AB5" s="621"/>
      <c r="AC5" s="621"/>
      <c r="AD5" s="621"/>
      <c r="AE5" s="621"/>
      <c r="AF5" s="621"/>
      <c r="AG5" s="621"/>
      <c r="AH5" s="621"/>
      <c r="AI5" s="621"/>
      <c r="AJ5" s="621"/>
      <c r="AK5" s="621"/>
      <c r="AL5" s="621"/>
      <c r="AM5" s="621"/>
      <c r="AN5" s="621"/>
      <c r="AO5" s="621"/>
      <c r="AP5" s="621"/>
      <c r="AQ5" s="621"/>
      <c r="AR5" s="621"/>
      <c r="AS5" s="771"/>
      <c r="AT5" s="587" t="s">
        <v>289</v>
      </c>
      <c r="AU5" s="588"/>
      <c r="AV5" s="588"/>
      <c r="AW5" s="588"/>
      <c r="AX5" s="588"/>
      <c r="AY5" s="589"/>
      <c r="AZ5" s="590" t="s">
        <v>290</v>
      </c>
      <c r="BA5" s="591"/>
      <c r="BB5" s="591"/>
      <c r="BC5" s="591"/>
      <c r="BD5" s="591"/>
      <c r="BE5" s="592"/>
    </row>
    <row r="6" spans="1:57" s="26" customFormat="1" ht="15.75" customHeight="1" thickBot="1">
      <c r="A6" s="573"/>
      <c r="B6" s="574"/>
      <c r="C6" s="574"/>
      <c r="D6" s="574"/>
      <c r="E6" s="574"/>
      <c r="F6" s="574"/>
      <c r="G6" s="574"/>
      <c r="H6" s="799" t="s">
        <v>291</v>
      </c>
      <c r="I6" s="800"/>
      <c r="J6" s="800"/>
      <c r="K6" s="800"/>
      <c r="L6" s="800"/>
      <c r="M6" s="801"/>
      <c r="N6" s="802" t="s">
        <v>292</v>
      </c>
      <c r="O6" s="803"/>
      <c r="P6" s="803"/>
      <c r="Q6" s="804"/>
      <c r="R6" s="593" t="s">
        <v>62</v>
      </c>
      <c r="S6" s="594"/>
      <c r="T6" s="594"/>
      <c r="U6" s="594"/>
      <c r="V6" s="594"/>
      <c r="W6" s="594"/>
      <c r="X6" s="596" t="s">
        <v>295</v>
      </c>
      <c r="Y6" s="597"/>
      <c r="Z6" s="597"/>
      <c r="AA6" s="597"/>
      <c r="AB6" s="597"/>
      <c r="AC6" s="597"/>
      <c r="AD6" s="597"/>
      <c r="AE6" s="597"/>
      <c r="AF6" s="597"/>
      <c r="AG6" s="597"/>
      <c r="AH6" s="597"/>
      <c r="AI6" s="597"/>
      <c r="AJ6" s="597"/>
      <c r="AK6" s="597"/>
      <c r="AL6" s="597"/>
      <c r="AM6" s="597"/>
      <c r="AN6" s="597"/>
      <c r="AO6" s="597"/>
      <c r="AP6" s="597"/>
      <c r="AQ6" s="597"/>
      <c r="AR6" s="597"/>
      <c r="AS6" s="598"/>
      <c r="AT6" s="645" t="s">
        <v>217</v>
      </c>
      <c r="AU6" s="646"/>
      <c r="AV6" s="645" t="s">
        <v>64</v>
      </c>
      <c r="AW6" s="646"/>
      <c r="AX6" s="645" t="s">
        <v>65</v>
      </c>
      <c r="AY6" s="646"/>
      <c r="AZ6" s="647" t="s">
        <v>297</v>
      </c>
      <c r="BA6" s="648"/>
      <c r="BB6" s="649"/>
      <c r="BC6" s="648" t="s">
        <v>298</v>
      </c>
      <c r="BD6" s="648"/>
      <c r="BE6" s="650"/>
    </row>
    <row r="7" spans="1:57" s="26" customFormat="1" ht="15.75" customHeight="1">
      <c r="A7" s="1019" t="s">
        <v>66</v>
      </c>
      <c r="B7" s="1020"/>
      <c r="C7" s="224" t="s">
        <v>737</v>
      </c>
      <c r="D7" s="225"/>
      <c r="E7" s="225"/>
      <c r="F7" s="225"/>
      <c r="G7" s="226"/>
      <c r="H7" s="224" t="s">
        <v>67</v>
      </c>
      <c r="I7" s="225"/>
      <c r="J7" s="225"/>
      <c r="K7" s="225"/>
      <c r="L7" s="225"/>
      <c r="M7" s="226"/>
      <c r="N7" s="616" t="s">
        <v>300</v>
      </c>
      <c r="O7" s="617"/>
      <c r="P7" s="618" t="s">
        <v>301</v>
      </c>
      <c r="Q7" s="619"/>
      <c r="R7" s="224" t="s">
        <v>868</v>
      </c>
      <c r="S7" s="225"/>
      <c r="T7" s="225"/>
      <c r="U7" s="225"/>
      <c r="V7" s="225"/>
      <c r="W7" s="226"/>
      <c r="X7" s="617" t="s">
        <v>300</v>
      </c>
      <c r="Y7" s="617"/>
      <c r="Z7" s="188" t="s">
        <v>38</v>
      </c>
      <c r="AA7" s="188"/>
      <c r="AB7" s="188"/>
      <c r="AC7" s="188"/>
      <c r="AD7" s="188"/>
      <c r="AE7" s="188"/>
      <c r="AF7" s="188"/>
      <c r="AG7" s="188"/>
      <c r="AH7" s="188"/>
      <c r="AI7" s="188"/>
      <c r="AJ7" s="188"/>
      <c r="AK7" s="188"/>
      <c r="AL7" s="188"/>
      <c r="AM7" s="188"/>
      <c r="AN7" s="188"/>
      <c r="AO7" s="188"/>
      <c r="AP7" s="188"/>
      <c r="AQ7" s="188"/>
      <c r="AR7" s="188"/>
      <c r="AS7" s="189"/>
      <c r="AT7" s="744" t="s">
        <v>304</v>
      </c>
      <c r="AU7" s="1001"/>
      <c r="AV7" s="746" t="s">
        <v>304</v>
      </c>
      <c r="AW7" s="745"/>
      <c r="AX7" s="1001" t="s">
        <v>304</v>
      </c>
      <c r="AY7" s="748"/>
      <c r="AZ7" s="653" t="s">
        <v>373</v>
      </c>
      <c r="BA7" s="1025"/>
      <c r="BB7" s="1026"/>
      <c r="BC7" s="653" t="s">
        <v>373</v>
      </c>
      <c r="BD7" s="654"/>
      <c r="BE7" s="655"/>
    </row>
    <row r="8" spans="1:57" s="26" customFormat="1" ht="15.75" customHeight="1">
      <c r="A8" s="1021"/>
      <c r="B8" s="1022"/>
      <c r="C8" s="227" t="s">
        <v>300</v>
      </c>
      <c r="D8" s="132" t="s">
        <v>763</v>
      </c>
      <c r="E8" s="132"/>
      <c r="F8" s="132"/>
      <c r="G8" s="133"/>
      <c r="H8" s="67"/>
      <c r="I8" s="159"/>
      <c r="J8" s="159"/>
      <c r="K8" s="159"/>
      <c r="L8" s="159"/>
      <c r="M8" s="160"/>
      <c r="N8" s="638"/>
      <c r="O8" s="639"/>
      <c r="P8" s="666"/>
      <c r="Q8" s="667"/>
      <c r="R8" s="67" t="s">
        <v>870</v>
      </c>
      <c r="S8" s="159"/>
      <c r="T8" s="159"/>
      <c r="U8" s="159"/>
      <c r="V8" s="159"/>
      <c r="W8" s="160"/>
      <c r="X8" s="639"/>
      <c r="Y8" s="639"/>
      <c r="Z8" s="132"/>
      <c r="AA8" s="132"/>
      <c r="AB8" s="132"/>
      <c r="AC8" s="132"/>
      <c r="AD8" s="132"/>
      <c r="AE8" s="132"/>
      <c r="AF8" s="132"/>
      <c r="AG8" s="132"/>
      <c r="AH8" s="132"/>
      <c r="AI8" s="132"/>
      <c r="AJ8" s="132"/>
      <c r="AK8" s="132"/>
      <c r="AL8" s="132"/>
      <c r="AM8" s="132"/>
      <c r="AN8" s="132"/>
      <c r="AO8" s="132"/>
      <c r="AP8" s="132"/>
      <c r="AQ8" s="132"/>
      <c r="AR8" s="132"/>
      <c r="AS8" s="133"/>
      <c r="AT8" s="719"/>
      <c r="AU8" s="827"/>
      <c r="AV8" s="711"/>
      <c r="AW8" s="720"/>
      <c r="AX8" s="827"/>
      <c r="AY8" s="712"/>
      <c r="AZ8" s="1027"/>
      <c r="BA8" s="1028"/>
      <c r="BB8" s="1029"/>
      <c r="BC8" s="656"/>
      <c r="BD8" s="657"/>
      <c r="BE8" s="658"/>
    </row>
    <row r="9" spans="1:57" s="26" customFormat="1" ht="15.75" customHeight="1">
      <c r="A9" s="1021"/>
      <c r="B9" s="1022"/>
      <c r="C9" s="147"/>
      <c r="D9" s="132" t="s">
        <v>834</v>
      </c>
      <c r="E9" s="132"/>
      <c r="F9" s="132"/>
      <c r="G9" s="133"/>
      <c r="H9" s="111"/>
      <c r="I9" s="279"/>
      <c r="J9" s="279"/>
      <c r="K9" s="279"/>
      <c r="L9" s="279"/>
      <c r="M9" s="280"/>
      <c r="N9" s="638"/>
      <c r="O9" s="639"/>
      <c r="P9" s="666"/>
      <c r="Q9" s="667"/>
      <c r="R9" s="111" t="s">
        <v>869</v>
      </c>
      <c r="S9" s="279"/>
      <c r="T9" s="279"/>
      <c r="U9" s="279"/>
      <c r="V9" s="279"/>
      <c r="W9" s="280"/>
      <c r="X9" s="638"/>
      <c r="Y9" s="639"/>
      <c r="Z9" s="144"/>
      <c r="AA9" s="144"/>
      <c r="AB9" s="144"/>
      <c r="AC9" s="144"/>
      <c r="AD9" s="144"/>
      <c r="AE9" s="144"/>
      <c r="AF9" s="144"/>
      <c r="AG9" s="144"/>
      <c r="AH9" s="144"/>
      <c r="AI9" s="144"/>
      <c r="AJ9" s="144"/>
      <c r="AK9" s="144"/>
      <c r="AL9" s="144"/>
      <c r="AM9" s="144"/>
      <c r="AN9" s="144"/>
      <c r="AO9" s="144"/>
      <c r="AP9" s="144"/>
      <c r="AQ9" s="144"/>
      <c r="AR9" s="144"/>
      <c r="AS9" s="145"/>
      <c r="AT9" s="719"/>
      <c r="AU9" s="827"/>
      <c r="AV9" s="711"/>
      <c r="AW9" s="720"/>
      <c r="AX9" s="827"/>
      <c r="AY9" s="712"/>
      <c r="AZ9" s="1027"/>
      <c r="BA9" s="1028"/>
      <c r="BB9" s="1029"/>
      <c r="BC9" s="656"/>
      <c r="BD9" s="657"/>
      <c r="BE9" s="658"/>
    </row>
    <row r="10" spans="1:57" s="26" customFormat="1" ht="15.75" customHeight="1">
      <c r="A10" s="1021"/>
      <c r="B10" s="1022"/>
      <c r="C10" s="314"/>
      <c r="D10" s="132" t="s">
        <v>764</v>
      </c>
      <c r="E10" s="132"/>
      <c r="F10" s="132"/>
      <c r="G10" s="132"/>
      <c r="H10" s="278" t="s">
        <v>72</v>
      </c>
      <c r="I10" s="209"/>
      <c r="J10" s="209"/>
      <c r="K10" s="209"/>
      <c r="L10" s="209"/>
      <c r="M10" s="210"/>
      <c r="N10" s="576" t="s">
        <v>300</v>
      </c>
      <c r="O10" s="577"/>
      <c r="P10" s="688" t="s">
        <v>301</v>
      </c>
      <c r="Q10" s="689"/>
      <c r="R10" s="278" t="s">
        <v>73</v>
      </c>
      <c r="S10" s="209"/>
      <c r="T10" s="209"/>
      <c r="U10" s="209"/>
      <c r="V10" s="209"/>
      <c r="W10" s="210"/>
      <c r="X10" s="862" t="s">
        <v>300</v>
      </c>
      <c r="Y10" s="863"/>
      <c r="Z10" s="365" t="s">
        <v>74</v>
      </c>
      <c r="AA10" s="365"/>
      <c r="AB10" s="365"/>
      <c r="AC10" s="365"/>
      <c r="AD10" s="365"/>
      <c r="AE10" s="365"/>
      <c r="AF10" s="365"/>
      <c r="AG10" s="365"/>
      <c r="AH10" s="365"/>
      <c r="AI10" s="365"/>
      <c r="AJ10" s="365"/>
      <c r="AK10" s="365"/>
      <c r="AL10" s="365"/>
      <c r="AM10" s="365"/>
      <c r="AN10" s="365"/>
      <c r="AO10" s="365"/>
      <c r="AP10" s="365"/>
      <c r="AQ10" s="365"/>
      <c r="AR10" s="365"/>
      <c r="AS10" s="366"/>
      <c r="AT10" s="732" t="s">
        <v>75</v>
      </c>
      <c r="AU10" s="733"/>
      <c r="AV10" s="730" t="s">
        <v>75</v>
      </c>
      <c r="AW10" s="733"/>
      <c r="AX10" s="825" t="s">
        <v>75</v>
      </c>
      <c r="AY10" s="731"/>
      <c r="AZ10" s="1027"/>
      <c r="BA10" s="1028"/>
      <c r="BB10" s="1029"/>
      <c r="BC10" s="656"/>
      <c r="BD10" s="657"/>
      <c r="BE10" s="658"/>
    </row>
    <row r="11" spans="1:57" s="26" customFormat="1" ht="15.75" customHeight="1">
      <c r="A11" s="1021"/>
      <c r="B11" s="1022"/>
      <c r="C11" s="314"/>
      <c r="D11" s="132"/>
      <c r="E11" s="474" t="s">
        <v>825</v>
      </c>
      <c r="F11" s="562">
        <v>3</v>
      </c>
      <c r="G11" s="563"/>
      <c r="H11" s="67"/>
      <c r="I11" s="159"/>
      <c r="J11" s="159"/>
      <c r="K11" s="159"/>
      <c r="L11" s="159"/>
      <c r="M11" s="160"/>
      <c r="N11" s="638"/>
      <c r="O11" s="639"/>
      <c r="P11" s="639"/>
      <c r="Q11" s="687"/>
      <c r="R11" s="111"/>
      <c r="S11" s="279"/>
      <c r="T11" s="279"/>
      <c r="U11" s="279"/>
      <c r="V11" s="279"/>
      <c r="W11" s="280"/>
      <c r="X11" s="1077" t="s">
        <v>300</v>
      </c>
      <c r="Y11" s="1078"/>
      <c r="Z11" s="365" t="s">
        <v>76</v>
      </c>
      <c r="AA11" s="365"/>
      <c r="AB11" s="365"/>
      <c r="AC11" s="365"/>
      <c r="AD11" s="365"/>
      <c r="AE11" s="365"/>
      <c r="AF11" s="365"/>
      <c r="AG11" s="365"/>
      <c r="AH11" s="365"/>
      <c r="AI11" s="365"/>
      <c r="AJ11" s="365"/>
      <c r="AK11" s="365"/>
      <c r="AL11" s="365"/>
      <c r="AM11" s="365"/>
      <c r="AN11" s="365"/>
      <c r="AO11" s="365"/>
      <c r="AP11" s="365"/>
      <c r="AQ11" s="365"/>
      <c r="AR11" s="365"/>
      <c r="AS11" s="366"/>
      <c r="AT11" s="719"/>
      <c r="AU11" s="827"/>
      <c r="AV11" s="711"/>
      <c r="AW11" s="720"/>
      <c r="AX11" s="827"/>
      <c r="AY11" s="712"/>
      <c r="AZ11" s="1027"/>
      <c r="BA11" s="1028"/>
      <c r="BB11" s="1029"/>
      <c r="BC11" s="656"/>
      <c r="BD11" s="657"/>
      <c r="BE11" s="658"/>
    </row>
    <row r="12" spans="1:57" s="26" customFormat="1" ht="15.75" customHeight="1">
      <c r="A12" s="1021"/>
      <c r="B12" s="1022"/>
      <c r="C12" s="67"/>
      <c r="D12" s="159"/>
      <c r="E12" s="159"/>
      <c r="F12" s="159"/>
      <c r="G12" s="160"/>
      <c r="H12" s="67"/>
      <c r="I12" s="159"/>
      <c r="J12" s="159"/>
      <c r="K12" s="159"/>
      <c r="L12" s="159"/>
      <c r="M12" s="160"/>
      <c r="N12" s="638"/>
      <c r="O12" s="639"/>
      <c r="P12" s="639"/>
      <c r="Q12" s="687"/>
      <c r="R12" s="278" t="s">
        <v>871</v>
      </c>
      <c r="S12" s="209"/>
      <c r="T12" s="209"/>
      <c r="U12" s="209"/>
      <c r="V12" s="209"/>
      <c r="W12" s="210"/>
      <c r="X12" s="862" t="s">
        <v>300</v>
      </c>
      <c r="Y12" s="863"/>
      <c r="Z12" s="205" t="s">
        <v>208</v>
      </c>
      <c r="AA12" s="205"/>
      <c r="AB12" s="205"/>
      <c r="AC12" s="205"/>
      <c r="AD12" s="205"/>
      <c r="AE12" s="205"/>
      <c r="AF12" s="205"/>
      <c r="AG12" s="205"/>
      <c r="AH12" s="205"/>
      <c r="AI12" s="205"/>
      <c r="AJ12" s="205"/>
      <c r="AK12" s="205"/>
      <c r="AL12" s="205"/>
      <c r="AM12" s="205"/>
      <c r="AN12" s="205"/>
      <c r="AO12" s="205"/>
      <c r="AP12" s="205"/>
      <c r="AQ12" s="205"/>
      <c r="AR12" s="205"/>
      <c r="AS12" s="219"/>
      <c r="AT12" s="719"/>
      <c r="AU12" s="827"/>
      <c r="AV12" s="711"/>
      <c r="AW12" s="720"/>
      <c r="AX12" s="827"/>
      <c r="AY12" s="712"/>
      <c r="AZ12" s="1027"/>
      <c r="BA12" s="1028"/>
      <c r="BB12" s="1029"/>
      <c r="BC12" s="656"/>
      <c r="BD12" s="657"/>
      <c r="BE12" s="658"/>
    </row>
    <row r="13" spans="1:57" s="26" customFormat="1" ht="15.75" customHeight="1">
      <c r="A13" s="1033"/>
      <c r="B13" s="1034"/>
      <c r="C13" s="67"/>
      <c r="D13" s="159"/>
      <c r="E13" s="159"/>
      <c r="F13" s="159"/>
      <c r="G13" s="160"/>
      <c r="H13" s="308"/>
      <c r="I13" s="199"/>
      <c r="J13" s="199"/>
      <c r="K13" s="199"/>
      <c r="L13" s="199"/>
      <c r="M13" s="200"/>
      <c r="N13" s="638"/>
      <c r="O13" s="639"/>
      <c r="P13" s="639"/>
      <c r="Q13" s="687"/>
      <c r="R13" s="67"/>
      <c r="S13" s="159"/>
      <c r="T13" s="159"/>
      <c r="U13" s="159"/>
      <c r="V13" s="159"/>
      <c r="W13" s="160"/>
      <c r="X13" s="836" t="s">
        <v>300</v>
      </c>
      <c r="Y13" s="837"/>
      <c r="Z13" s="132" t="s">
        <v>228</v>
      </c>
      <c r="AA13" s="132"/>
      <c r="AB13" s="132"/>
      <c r="AC13" s="132"/>
      <c r="AD13" s="132"/>
      <c r="AE13" s="132"/>
      <c r="AF13" s="132"/>
      <c r="AG13" s="132"/>
      <c r="AH13" s="132"/>
      <c r="AI13" s="132"/>
      <c r="AJ13" s="132"/>
      <c r="AK13" s="132"/>
      <c r="AL13" s="132"/>
      <c r="AM13" s="132"/>
      <c r="AN13" s="132"/>
      <c r="AO13" s="132"/>
      <c r="AP13" s="132"/>
      <c r="AQ13" s="132"/>
      <c r="AR13" s="132"/>
      <c r="AS13" s="133"/>
      <c r="AT13" s="719"/>
      <c r="AU13" s="720"/>
      <c r="AV13" s="711"/>
      <c r="AW13" s="720"/>
      <c r="AX13" s="827"/>
      <c r="AY13" s="712"/>
      <c r="AZ13" s="1027"/>
      <c r="BA13" s="1028"/>
      <c r="BB13" s="1029"/>
      <c r="BC13" s="656"/>
      <c r="BD13" s="657"/>
      <c r="BE13" s="658"/>
    </row>
    <row r="14" spans="1:57" s="26" customFormat="1" ht="15.75" customHeight="1">
      <c r="A14" s="1033"/>
      <c r="B14" s="1034"/>
      <c r="C14" s="67"/>
      <c r="D14" s="159"/>
      <c r="E14" s="159"/>
      <c r="F14" s="159"/>
      <c r="G14" s="160"/>
      <c r="H14" s="308"/>
      <c r="I14" s="199"/>
      <c r="J14" s="199"/>
      <c r="K14" s="199"/>
      <c r="L14" s="199"/>
      <c r="M14" s="200"/>
      <c r="N14" s="638"/>
      <c r="O14" s="639"/>
      <c r="P14" s="639"/>
      <c r="Q14" s="687"/>
      <c r="R14" s="111"/>
      <c r="S14" s="279"/>
      <c r="T14" s="279"/>
      <c r="U14" s="279"/>
      <c r="V14" s="279"/>
      <c r="W14" s="280"/>
      <c r="X14" s="678"/>
      <c r="Y14" s="666"/>
      <c r="Z14" s="144" t="s">
        <v>229</v>
      </c>
      <c r="AA14" s="144"/>
      <c r="AB14" s="144"/>
      <c r="AC14" s="144"/>
      <c r="AD14" s="144"/>
      <c r="AE14" s="144"/>
      <c r="AF14" s="144"/>
      <c r="AG14" s="144"/>
      <c r="AH14" s="144"/>
      <c r="AI14" s="144"/>
      <c r="AJ14" s="144"/>
      <c r="AK14" s="144"/>
      <c r="AL14" s="144"/>
      <c r="AM14" s="144"/>
      <c r="AN14" s="144"/>
      <c r="AO14" s="144"/>
      <c r="AP14" s="144"/>
      <c r="AQ14" s="144"/>
      <c r="AR14" s="144"/>
      <c r="AS14" s="145"/>
      <c r="AT14" s="719"/>
      <c r="AU14" s="827"/>
      <c r="AV14" s="711"/>
      <c r="AW14" s="720"/>
      <c r="AX14" s="827"/>
      <c r="AY14" s="712"/>
      <c r="AZ14" s="1027"/>
      <c r="BA14" s="1028"/>
      <c r="BB14" s="1029"/>
      <c r="BC14" s="656"/>
      <c r="BD14" s="657"/>
      <c r="BE14" s="658"/>
    </row>
    <row r="15" spans="1:57" s="26" customFormat="1" ht="15.75" customHeight="1">
      <c r="A15" s="1033"/>
      <c r="B15" s="1034"/>
      <c r="C15" s="67"/>
      <c r="D15" s="159"/>
      <c r="E15" s="159"/>
      <c r="F15" s="159"/>
      <c r="G15" s="160"/>
      <c r="H15" s="308"/>
      <c r="I15" s="199"/>
      <c r="J15" s="199"/>
      <c r="K15" s="199"/>
      <c r="L15" s="199"/>
      <c r="M15" s="200"/>
      <c r="N15" s="638"/>
      <c r="O15" s="639"/>
      <c r="P15" s="639"/>
      <c r="Q15" s="687"/>
      <c r="R15" s="278" t="s">
        <v>116</v>
      </c>
      <c r="S15" s="209"/>
      <c r="T15" s="209"/>
      <c r="U15" s="209"/>
      <c r="V15" s="209"/>
      <c r="W15" s="210"/>
      <c r="X15" s="228" t="s">
        <v>212</v>
      </c>
      <c r="Y15" s="205"/>
      <c r="Z15" s="205"/>
      <c r="AA15" s="205"/>
      <c r="AB15" s="205"/>
      <c r="AC15" s="205"/>
      <c r="AD15" s="205"/>
      <c r="AE15" s="205"/>
      <c r="AF15" s="205"/>
      <c r="AG15" s="205"/>
      <c r="AH15" s="205"/>
      <c r="AI15" s="205"/>
      <c r="AJ15" s="205"/>
      <c r="AK15" s="205"/>
      <c r="AL15" s="205"/>
      <c r="AM15" s="205"/>
      <c r="AN15" s="205"/>
      <c r="AO15" s="205"/>
      <c r="AP15" s="205"/>
      <c r="AQ15" s="205"/>
      <c r="AR15" s="205"/>
      <c r="AS15" s="219"/>
      <c r="AT15" s="719"/>
      <c r="AU15" s="827"/>
      <c r="AV15" s="711"/>
      <c r="AW15" s="720"/>
      <c r="AX15" s="827"/>
      <c r="AY15" s="712"/>
      <c r="AZ15" s="1027"/>
      <c r="BA15" s="1028"/>
      <c r="BB15" s="1029"/>
      <c r="BC15" s="656"/>
      <c r="BD15" s="657"/>
      <c r="BE15" s="658"/>
    </row>
    <row r="16" spans="1:57" s="26" customFormat="1" ht="15.75" customHeight="1">
      <c r="A16" s="1033"/>
      <c r="B16" s="1034"/>
      <c r="C16" s="166"/>
      <c r="D16" s="167"/>
      <c r="E16" s="167"/>
      <c r="F16" s="167"/>
      <c r="G16" s="168"/>
      <c r="H16" s="67"/>
      <c r="I16" s="159"/>
      <c r="J16" s="159"/>
      <c r="K16" s="159"/>
      <c r="L16" s="159"/>
      <c r="M16" s="160"/>
      <c r="N16" s="638"/>
      <c r="O16" s="639"/>
      <c r="P16" s="639"/>
      <c r="Q16" s="687"/>
      <c r="R16" s="67" t="s">
        <v>118</v>
      </c>
      <c r="S16" s="159"/>
      <c r="T16" s="159"/>
      <c r="U16" s="159"/>
      <c r="V16" s="159"/>
      <c r="W16" s="160"/>
      <c r="X16" s="836" t="s">
        <v>300</v>
      </c>
      <c r="Y16" s="837"/>
      <c r="Z16" s="132" t="s">
        <v>117</v>
      </c>
      <c r="AA16" s="132"/>
      <c r="AB16" s="132"/>
      <c r="AC16" s="132"/>
      <c r="AD16" s="132"/>
      <c r="AE16" s="132"/>
      <c r="AF16" s="132"/>
      <c r="AG16" s="132"/>
      <c r="AH16" s="132"/>
      <c r="AI16" s="132"/>
      <c r="AJ16" s="132"/>
      <c r="AK16" s="132"/>
      <c r="AL16" s="132"/>
      <c r="AM16" s="132"/>
      <c r="AN16" s="132"/>
      <c r="AO16" s="132"/>
      <c r="AP16" s="132"/>
      <c r="AQ16" s="132"/>
      <c r="AR16" s="132"/>
      <c r="AS16" s="133"/>
      <c r="AT16" s="719"/>
      <c r="AU16" s="827"/>
      <c r="AV16" s="711"/>
      <c r="AW16" s="720"/>
      <c r="AX16" s="827"/>
      <c r="AY16" s="712"/>
      <c r="AZ16" s="1027"/>
      <c r="BA16" s="1028"/>
      <c r="BB16" s="1029"/>
      <c r="BC16" s="656"/>
      <c r="BD16" s="657"/>
      <c r="BE16" s="658"/>
    </row>
    <row r="17" spans="1:57" s="26" customFormat="1" ht="15.75" customHeight="1">
      <c r="A17" s="1033"/>
      <c r="B17" s="1034"/>
      <c r="C17" s="166"/>
      <c r="D17" s="167"/>
      <c r="E17" s="167"/>
      <c r="F17" s="167"/>
      <c r="G17" s="168"/>
      <c r="H17" s="308"/>
      <c r="I17" s="199"/>
      <c r="J17" s="199"/>
      <c r="K17" s="199"/>
      <c r="L17" s="199"/>
      <c r="M17" s="200"/>
      <c r="N17" s="638"/>
      <c r="O17" s="639"/>
      <c r="P17" s="639"/>
      <c r="Q17" s="687"/>
      <c r="R17" s="67"/>
      <c r="S17" s="159"/>
      <c r="T17" s="159"/>
      <c r="U17" s="159"/>
      <c r="V17" s="159"/>
      <c r="W17" s="160"/>
      <c r="X17" s="836" t="s">
        <v>300</v>
      </c>
      <c r="Y17" s="837"/>
      <c r="Z17" s="132" t="s">
        <v>210</v>
      </c>
      <c r="AA17" s="132"/>
      <c r="AB17" s="132"/>
      <c r="AC17" s="132"/>
      <c r="AD17" s="132"/>
      <c r="AE17" s="132"/>
      <c r="AF17" s="132"/>
      <c r="AG17" s="132"/>
      <c r="AH17" s="132"/>
      <c r="AI17" s="132"/>
      <c r="AJ17" s="132"/>
      <c r="AK17" s="132"/>
      <c r="AL17" s="132"/>
      <c r="AM17" s="132"/>
      <c r="AN17" s="132"/>
      <c r="AO17" s="132"/>
      <c r="AP17" s="132"/>
      <c r="AQ17" s="132"/>
      <c r="AR17" s="132"/>
      <c r="AS17" s="133"/>
      <c r="AT17" s="719"/>
      <c r="AU17" s="827"/>
      <c r="AV17" s="711"/>
      <c r="AW17" s="720"/>
      <c r="AX17" s="827"/>
      <c r="AY17" s="712"/>
      <c r="AZ17" s="1027"/>
      <c r="BA17" s="1028"/>
      <c r="BB17" s="1029"/>
      <c r="BC17" s="656"/>
      <c r="BD17" s="657"/>
      <c r="BE17" s="658"/>
    </row>
    <row r="18" spans="1:57" s="26" customFormat="1" ht="15.75" customHeight="1">
      <c r="A18" s="1033"/>
      <c r="B18" s="1034"/>
      <c r="C18" s="67"/>
      <c r="D18" s="159"/>
      <c r="E18" s="159"/>
      <c r="F18" s="159"/>
      <c r="G18" s="160"/>
      <c r="H18" s="67"/>
      <c r="I18" s="159"/>
      <c r="J18" s="159"/>
      <c r="K18" s="159"/>
      <c r="L18" s="159"/>
      <c r="M18" s="160"/>
      <c r="N18" s="638"/>
      <c r="O18" s="639"/>
      <c r="P18" s="639"/>
      <c r="Q18" s="687"/>
      <c r="R18" s="67"/>
      <c r="S18" s="159"/>
      <c r="T18" s="159"/>
      <c r="U18" s="159"/>
      <c r="V18" s="159"/>
      <c r="W18" s="160"/>
      <c r="X18" s="836" t="s">
        <v>300</v>
      </c>
      <c r="Y18" s="837"/>
      <c r="Z18" s="435" t="s">
        <v>230</v>
      </c>
      <c r="AA18" s="132"/>
      <c r="AB18" s="132"/>
      <c r="AC18" s="132"/>
      <c r="AD18" s="132"/>
      <c r="AE18" s="132"/>
      <c r="AF18" s="132"/>
      <c r="AG18" s="132"/>
      <c r="AH18" s="132"/>
      <c r="AI18" s="132"/>
      <c r="AJ18" s="132"/>
      <c r="AK18" s="132"/>
      <c r="AL18" s="132"/>
      <c r="AM18" s="132"/>
      <c r="AN18" s="132"/>
      <c r="AO18" s="132"/>
      <c r="AP18" s="132"/>
      <c r="AQ18" s="132"/>
      <c r="AR18" s="132"/>
      <c r="AS18" s="133"/>
      <c r="AT18" s="719"/>
      <c r="AU18" s="827"/>
      <c r="AV18" s="711"/>
      <c r="AW18" s="720"/>
      <c r="AX18" s="827"/>
      <c r="AY18" s="712"/>
      <c r="AZ18" s="1027"/>
      <c r="BA18" s="1028"/>
      <c r="BB18" s="1029"/>
      <c r="BC18" s="656"/>
      <c r="BD18" s="657"/>
      <c r="BE18" s="658"/>
    </row>
    <row r="19" spans="1:57" s="26" customFormat="1" ht="15.75" customHeight="1">
      <c r="A19" s="1033"/>
      <c r="B19" s="1034"/>
      <c r="C19" s="166"/>
      <c r="D19" s="167"/>
      <c r="E19" s="167"/>
      <c r="F19" s="167"/>
      <c r="G19" s="168"/>
      <c r="H19" s="67"/>
      <c r="I19" s="159"/>
      <c r="J19" s="159"/>
      <c r="K19" s="159"/>
      <c r="L19" s="159"/>
      <c r="M19" s="160"/>
      <c r="N19" s="702"/>
      <c r="O19" s="634"/>
      <c r="P19" s="634"/>
      <c r="Q19" s="635"/>
      <c r="R19" s="67"/>
      <c r="S19" s="159"/>
      <c r="T19" s="159"/>
      <c r="U19" s="159"/>
      <c r="V19" s="159"/>
      <c r="W19" s="160"/>
      <c r="X19" s="836" t="s">
        <v>300</v>
      </c>
      <c r="Y19" s="837"/>
      <c r="Z19" s="435" t="s">
        <v>111</v>
      </c>
      <c r="AA19" s="132"/>
      <c r="AB19" s="132"/>
      <c r="AC19" s="132"/>
      <c r="AD19" s="132"/>
      <c r="AE19" s="132"/>
      <c r="AF19" s="132"/>
      <c r="AG19" s="132"/>
      <c r="AH19" s="132"/>
      <c r="AI19" s="132"/>
      <c r="AJ19" s="132"/>
      <c r="AK19" s="132"/>
      <c r="AL19" s="132"/>
      <c r="AM19" s="132"/>
      <c r="AN19" s="132"/>
      <c r="AO19" s="132"/>
      <c r="AP19" s="132"/>
      <c r="AQ19" s="132"/>
      <c r="AR19" s="132"/>
      <c r="AS19" s="133"/>
      <c r="AT19" s="6"/>
      <c r="AU19" s="7"/>
      <c r="AV19" s="8"/>
      <c r="AW19" s="9"/>
      <c r="AX19" s="7"/>
      <c r="AY19" s="10"/>
      <c r="AZ19" s="1027"/>
      <c r="BA19" s="1028"/>
      <c r="BB19" s="1029"/>
      <c r="BC19" s="656"/>
      <c r="BD19" s="657"/>
      <c r="BE19" s="658"/>
    </row>
    <row r="20" spans="1:57" s="26" customFormat="1" ht="15.75" customHeight="1">
      <c r="A20" s="1033"/>
      <c r="B20" s="1034"/>
      <c r="C20" s="166"/>
      <c r="D20" s="167"/>
      <c r="E20" s="167"/>
      <c r="F20" s="167"/>
      <c r="G20" s="168"/>
      <c r="H20" s="67"/>
      <c r="I20" s="159"/>
      <c r="J20" s="159"/>
      <c r="K20" s="159"/>
      <c r="L20" s="159"/>
      <c r="M20" s="160"/>
      <c r="N20" s="702"/>
      <c r="O20" s="634"/>
      <c r="P20" s="634"/>
      <c r="Q20" s="635"/>
      <c r="R20" s="67"/>
      <c r="S20" s="159"/>
      <c r="T20" s="159"/>
      <c r="U20" s="159"/>
      <c r="V20" s="159"/>
      <c r="W20" s="160"/>
      <c r="X20" s="702"/>
      <c r="Y20" s="634"/>
      <c r="Z20" s="132" t="s">
        <v>119</v>
      </c>
      <c r="AA20" s="132"/>
      <c r="AB20" s="132"/>
      <c r="AC20" s="132"/>
      <c r="AD20" s="132"/>
      <c r="AE20" s="132"/>
      <c r="AF20" s="132"/>
      <c r="AG20" s="132"/>
      <c r="AH20" s="132"/>
      <c r="AI20" s="132"/>
      <c r="AJ20" s="132"/>
      <c r="AK20" s="132"/>
      <c r="AL20" s="132"/>
      <c r="AM20" s="132"/>
      <c r="AN20" s="132"/>
      <c r="AO20" s="132"/>
      <c r="AP20" s="132"/>
      <c r="AQ20" s="132"/>
      <c r="AR20" s="132"/>
      <c r="AS20" s="133"/>
      <c r="AT20" s="719"/>
      <c r="AU20" s="827"/>
      <c r="AV20" s="711"/>
      <c r="AW20" s="720"/>
      <c r="AX20" s="827"/>
      <c r="AY20" s="712"/>
      <c r="AZ20" s="1027"/>
      <c r="BA20" s="1028"/>
      <c r="BB20" s="1029"/>
      <c r="BC20" s="656"/>
      <c r="BD20" s="657"/>
      <c r="BE20" s="658"/>
    </row>
    <row r="21" spans="1:57" s="26" customFormat="1" ht="15.75" customHeight="1">
      <c r="A21" s="1033"/>
      <c r="B21" s="1034"/>
      <c r="C21" s="166"/>
      <c r="D21" s="167"/>
      <c r="E21" s="167"/>
      <c r="F21" s="167"/>
      <c r="G21" s="168"/>
      <c r="H21" s="67"/>
      <c r="I21" s="159"/>
      <c r="J21" s="159"/>
      <c r="K21" s="159"/>
      <c r="L21" s="159"/>
      <c r="M21" s="160"/>
      <c r="N21" s="702"/>
      <c r="O21" s="634"/>
      <c r="P21" s="634"/>
      <c r="Q21" s="635"/>
      <c r="R21" s="111"/>
      <c r="S21" s="279"/>
      <c r="T21" s="279"/>
      <c r="U21" s="279"/>
      <c r="V21" s="279"/>
      <c r="W21" s="280"/>
      <c r="X21" s="678"/>
      <c r="Y21" s="666"/>
      <c r="Z21" s="144" t="s">
        <v>120</v>
      </c>
      <c r="AA21" s="144"/>
      <c r="AB21" s="144"/>
      <c r="AC21" s="144"/>
      <c r="AD21" s="144"/>
      <c r="AE21" s="144"/>
      <c r="AF21" s="144"/>
      <c r="AG21" s="144"/>
      <c r="AH21" s="144"/>
      <c r="AI21" s="144"/>
      <c r="AJ21" s="144"/>
      <c r="AK21" s="144"/>
      <c r="AL21" s="144"/>
      <c r="AM21" s="144"/>
      <c r="AN21" s="144"/>
      <c r="AO21" s="144"/>
      <c r="AP21" s="144"/>
      <c r="AQ21" s="144"/>
      <c r="AR21" s="144"/>
      <c r="AS21" s="145"/>
      <c r="AT21" s="719"/>
      <c r="AU21" s="827"/>
      <c r="AV21" s="711"/>
      <c r="AW21" s="720"/>
      <c r="AX21" s="827"/>
      <c r="AY21" s="712"/>
      <c r="AZ21" s="1027"/>
      <c r="BA21" s="1028"/>
      <c r="BB21" s="1029"/>
      <c r="BC21" s="656"/>
      <c r="BD21" s="657"/>
      <c r="BE21" s="658"/>
    </row>
    <row r="22" spans="1:57" s="2" customFormat="1" ht="15.75" customHeight="1">
      <c r="A22" s="1033"/>
      <c r="B22" s="1034"/>
      <c r="C22" s="166"/>
      <c r="D22" s="167"/>
      <c r="E22" s="167"/>
      <c r="F22" s="167"/>
      <c r="G22" s="168"/>
      <c r="H22" s="67"/>
      <c r="I22" s="159"/>
      <c r="J22" s="159"/>
      <c r="K22" s="159"/>
      <c r="L22" s="159"/>
      <c r="M22" s="160"/>
      <c r="N22" s="702"/>
      <c r="O22" s="634"/>
      <c r="P22" s="634"/>
      <c r="Q22" s="635"/>
      <c r="R22" s="278" t="s">
        <v>121</v>
      </c>
      <c r="S22" s="209"/>
      <c r="T22" s="209"/>
      <c r="U22" s="209"/>
      <c r="V22" s="209"/>
      <c r="W22" s="210"/>
      <c r="X22" s="862" t="s">
        <v>300</v>
      </c>
      <c r="Y22" s="863"/>
      <c r="Z22" s="205" t="s">
        <v>122</v>
      </c>
      <c r="AA22" s="205"/>
      <c r="AB22" s="205"/>
      <c r="AC22" s="205"/>
      <c r="AD22" s="205"/>
      <c r="AE22" s="205"/>
      <c r="AF22" s="205"/>
      <c r="AG22" s="205"/>
      <c r="AH22" s="205"/>
      <c r="AI22" s="205"/>
      <c r="AJ22" s="205"/>
      <c r="AK22" s="205"/>
      <c r="AL22" s="205"/>
      <c r="AM22" s="205"/>
      <c r="AN22" s="205"/>
      <c r="AO22" s="205"/>
      <c r="AP22" s="205"/>
      <c r="AQ22" s="205"/>
      <c r="AR22" s="205"/>
      <c r="AS22" s="219"/>
      <c r="AT22" s="719"/>
      <c r="AU22" s="827"/>
      <c r="AV22" s="711"/>
      <c r="AW22" s="720"/>
      <c r="AX22" s="827"/>
      <c r="AY22" s="712"/>
      <c r="AZ22" s="1027"/>
      <c r="BA22" s="1028"/>
      <c r="BB22" s="1029"/>
      <c r="BC22" s="656"/>
      <c r="BD22" s="657"/>
      <c r="BE22" s="658"/>
    </row>
    <row r="23" spans="1:57" s="2" customFormat="1" ht="15.75" customHeight="1">
      <c r="A23" s="1033"/>
      <c r="B23" s="1034"/>
      <c r="C23" s="166"/>
      <c r="D23" s="167"/>
      <c r="E23" s="167"/>
      <c r="F23" s="167"/>
      <c r="G23" s="168"/>
      <c r="H23" s="67"/>
      <c r="I23" s="159"/>
      <c r="J23" s="159"/>
      <c r="K23" s="159"/>
      <c r="L23" s="159"/>
      <c r="M23" s="160"/>
      <c r="N23" s="638"/>
      <c r="O23" s="639"/>
      <c r="P23" s="639"/>
      <c r="Q23" s="687"/>
      <c r="R23" s="67"/>
      <c r="S23" s="159"/>
      <c r="T23" s="159"/>
      <c r="U23" s="159"/>
      <c r="V23" s="159"/>
      <c r="W23" s="160"/>
      <c r="X23" s="836" t="s">
        <v>300</v>
      </c>
      <c r="Y23" s="837"/>
      <c r="Z23" s="132" t="s">
        <v>123</v>
      </c>
      <c r="AA23" s="132"/>
      <c r="AB23" s="132"/>
      <c r="AC23" s="132"/>
      <c r="AD23" s="132"/>
      <c r="AE23" s="132"/>
      <c r="AF23" s="132"/>
      <c r="AG23" s="132"/>
      <c r="AH23" s="132"/>
      <c r="AI23" s="132"/>
      <c r="AJ23" s="132"/>
      <c r="AK23" s="132"/>
      <c r="AL23" s="132"/>
      <c r="AM23" s="132"/>
      <c r="AN23" s="132"/>
      <c r="AO23" s="132"/>
      <c r="AP23" s="132"/>
      <c r="AQ23" s="132"/>
      <c r="AR23" s="132"/>
      <c r="AS23" s="133"/>
      <c r="AT23" s="719"/>
      <c r="AU23" s="827"/>
      <c r="AV23" s="711"/>
      <c r="AW23" s="720"/>
      <c r="AX23" s="827"/>
      <c r="AY23" s="712"/>
      <c r="AZ23" s="1027"/>
      <c r="BA23" s="1028"/>
      <c r="BB23" s="1029"/>
      <c r="BC23" s="656"/>
      <c r="BD23" s="657"/>
      <c r="BE23" s="658"/>
    </row>
    <row r="24" spans="1:57" s="2" customFormat="1" ht="15.75" customHeight="1">
      <c r="A24" s="1033"/>
      <c r="B24" s="1034"/>
      <c r="C24" s="314"/>
      <c r="D24" s="132"/>
      <c r="E24" s="132"/>
      <c r="F24" s="132"/>
      <c r="G24" s="133"/>
      <c r="H24" s="67"/>
      <c r="I24" s="159"/>
      <c r="J24" s="159"/>
      <c r="K24" s="159"/>
      <c r="L24" s="159"/>
      <c r="M24" s="160"/>
      <c r="N24" s="702"/>
      <c r="O24" s="634"/>
      <c r="P24" s="639"/>
      <c r="Q24" s="687"/>
      <c r="R24" s="67"/>
      <c r="S24" s="159"/>
      <c r="T24" s="159"/>
      <c r="U24" s="159"/>
      <c r="V24" s="159"/>
      <c r="W24" s="160"/>
      <c r="X24" s="678"/>
      <c r="Y24" s="666"/>
      <c r="Z24" s="132" t="s">
        <v>124</v>
      </c>
      <c r="AA24" s="132"/>
      <c r="AB24" s="132"/>
      <c r="AC24" s="132"/>
      <c r="AD24" s="132"/>
      <c r="AE24" s="132"/>
      <c r="AF24" s="132"/>
      <c r="AG24" s="132"/>
      <c r="AH24" s="132"/>
      <c r="AI24" s="132"/>
      <c r="AJ24" s="132"/>
      <c r="AK24" s="132"/>
      <c r="AL24" s="132"/>
      <c r="AM24" s="132"/>
      <c r="AN24" s="132"/>
      <c r="AO24" s="132"/>
      <c r="AP24" s="132"/>
      <c r="AQ24" s="132"/>
      <c r="AR24" s="132"/>
      <c r="AS24" s="133"/>
      <c r="AT24" s="719"/>
      <c r="AU24" s="827"/>
      <c r="AV24" s="711"/>
      <c r="AW24" s="720"/>
      <c r="AX24" s="827"/>
      <c r="AY24" s="712"/>
      <c r="AZ24" s="1027"/>
      <c r="BA24" s="1028"/>
      <c r="BB24" s="1029"/>
      <c r="BC24" s="656"/>
      <c r="BD24" s="657"/>
      <c r="BE24" s="658"/>
    </row>
    <row r="25" spans="1:57" s="2" customFormat="1" ht="15.75" customHeight="1">
      <c r="A25" s="1033"/>
      <c r="B25" s="1034"/>
      <c r="C25" s="314"/>
      <c r="D25" s="132"/>
      <c r="E25" s="132"/>
      <c r="F25" s="132"/>
      <c r="G25" s="133"/>
      <c r="H25" s="67"/>
      <c r="I25" s="159"/>
      <c r="J25" s="159"/>
      <c r="K25" s="159"/>
      <c r="L25" s="159"/>
      <c r="M25" s="160"/>
      <c r="N25" s="702"/>
      <c r="O25" s="634"/>
      <c r="P25" s="639"/>
      <c r="Q25" s="687"/>
      <c r="R25" s="67"/>
      <c r="S25" s="159"/>
      <c r="T25" s="159"/>
      <c r="U25" s="159"/>
      <c r="V25" s="159"/>
      <c r="W25" s="160"/>
      <c r="X25" s="678"/>
      <c r="Y25" s="666"/>
      <c r="Z25" s="132" t="s">
        <v>125</v>
      </c>
      <c r="AA25" s="132"/>
      <c r="AB25" s="132"/>
      <c r="AC25" s="132"/>
      <c r="AD25" s="132"/>
      <c r="AE25" s="132"/>
      <c r="AF25" s="132"/>
      <c r="AG25" s="132"/>
      <c r="AH25" s="132"/>
      <c r="AI25" s="132"/>
      <c r="AJ25" s="132"/>
      <c r="AK25" s="132"/>
      <c r="AL25" s="132"/>
      <c r="AM25" s="132"/>
      <c r="AN25" s="132"/>
      <c r="AO25" s="132"/>
      <c r="AP25" s="132"/>
      <c r="AQ25" s="132"/>
      <c r="AR25" s="132"/>
      <c r="AS25" s="133"/>
      <c r="AT25" s="719"/>
      <c r="AU25" s="827"/>
      <c r="AV25" s="711"/>
      <c r="AW25" s="720"/>
      <c r="AX25" s="827"/>
      <c r="AY25" s="712"/>
      <c r="AZ25" s="1027"/>
      <c r="BA25" s="1028"/>
      <c r="BB25" s="1029"/>
      <c r="BC25" s="656"/>
      <c r="BD25" s="657"/>
      <c r="BE25" s="658"/>
    </row>
    <row r="26" spans="1:57" s="2" customFormat="1" ht="15.75" customHeight="1">
      <c r="A26" s="1033"/>
      <c r="B26" s="1034"/>
      <c r="C26" s="67"/>
      <c r="D26" s="159"/>
      <c r="E26" s="159"/>
      <c r="F26" s="159"/>
      <c r="G26" s="160"/>
      <c r="H26" s="308"/>
      <c r="I26" s="199"/>
      <c r="J26" s="199"/>
      <c r="K26" s="199"/>
      <c r="L26" s="199"/>
      <c r="M26" s="200"/>
      <c r="N26" s="702"/>
      <c r="O26" s="634"/>
      <c r="P26" s="634"/>
      <c r="Q26" s="635"/>
      <c r="R26" s="67"/>
      <c r="S26" s="159"/>
      <c r="T26" s="159"/>
      <c r="U26" s="159"/>
      <c r="V26" s="159"/>
      <c r="W26" s="160"/>
      <c r="X26" s="678"/>
      <c r="Y26" s="666"/>
      <c r="Z26" s="132" t="s">
        <v>126</v>
      </c>
      <c r="AA26" s="132"/>
      <c r="AB26" s="132"/>
      <c r="AC26" s="132"/>
      <c r="AD26" s="132"/>
      <c r="AE26" s="132"/>
      <c r="AF26" s="132"/>
      <c r="AG26" s="132"/>
      <c r="AH26" s="132"/>
      <c r="AI26" s="132"/>
      <c r="AJ26" s="132"/>
      <c r="AK26" s="132"/>
      <c r="AL26" s="132"/>
      <c r="AM26" s="132"/>
      <c r="AN26" s="132"/>
      <c r="AO26" s="132"/>
      <c r="AP26" s="132"/>
      <c r="AQ26" s="132"/>
      <c r="AR26" s="132"/>
      <c r="AS26" s="133"/>
      <c r="AT26" s="719"/>
      <c r="AU26" s="827"/>
      <c r="AV26" s="711"/>
      <c r="AW26" s="720"/>
      <c r="AX26" s="827"/>
      <c r="AY26" s="712"/>
      <c r="AZ26" s="1027"/>
      <c r="BA26" s="1028"/>
      <c r="BB26" s="1029"/>
      <c r="BC26" s="656"/>
      <c r="BD26" s="657"/>
      <c r="BE26" s="658"/>
    </row>
    <row r="27" spans="1:57" s="2" customFormat="1" ht="15.75" customHeight="1">
      <c r="A27" s="1033"/>
      <c r="B27" s="1034"/>
      <c r="C27" s="314"/>
      <c r="D27" s="132"/>
      <c r="E27" s="132"/>
      <c r="F27" s="132"/>
      <c r="G27" s="133"/>
      <c r="H27" s="315"/>
      <c r="I27" s="144"/>
      <c r="J27" s="144"/>
      <c r="K27" s="144"/>
      <c r="L27" s="144"/>
      <c r="M27" s="145"/>
      <c r="N27" s="702"/>
      <c r="O27" s="634"/>
      <c r="P27" s="634"/>
      <c r="Q27" s="635"/>
      <c r="R27" s="111"/>
      <c r="S27" s="279"/>
      <c r="T27" s="279"/>
      <c r="U27" s="279"/>
      <c r="V27" s="279"/>
      <c r="W27" s="280"/>
      <c r="X27" s="678"/>
      <c r="Y27" s="666"/>
      <c r="Z27" s="144" t="s">
        <v>127</v>
      </c>
      <c r="AA27" s="144"/>
      <c r="AB27" s="144"/>
      <c r="AC27" s="144"/>
      <c r="AD27" s="144"/>
      <c r="AE27" s="144"/>
      <c r="AF27" s="144"/>
      <c r="AG27" s="144"/>
      <c r="AH27" s="144"/>
      <c r="AI27" s="144"/>
      <c r="AJ27" s="144"/>
      <c r="AK27" s="144"/>
      <c r="AL27" s="144"/>
      <c r="AM27" s="144"/>
      <c r="AN27" s="144"/>
      <c r="AO27" s="144"/>
      <c r="AP27" s="144"/>
      <c r="AQ27" s="144"/>
      <c r="AR27" s="144"/>
      <c r="AS27" s="145"/>
      <c r="AT27" s="719"/>
      <c r="AU27" s="827"/>
      <c r="AV27" s="711"/>
      <c r="AW27" s="720"/>
      <c r="AX27" s="827"/>
      <c r="AY27" s="712"/>
      <c r="AZ27" s="1027"/>
      <c r="BA27" s="1028"/>
      <c r="BB27" s="1029"/>
      <c r="BC27" s="830"/>
      <c r="BD27" s="831"/>
      <c r="BE27" s="834"/>
    </row>
    <row r="28" spans="1:57" s="2" customFormat="1" ht="15.75" customHeight="1">
      <c r="A28" s="1033"/>
      <c r="B28" s="1034"/>
      <c r="C28" s="314"/>
      <c r="D28" s="132"/>
      <c r="E28" s="132"/>
      <c r="F28" s="132"/>
      <c r="G28" s="133"/>
      <c r="H28" s="228" t="s">
        <v>867</v>
      </c>
      <c r="I28" s="205"/>
      <c r="J28" s="205"/>
      <c r="K28" s="205"/>
      <c r="L28" s="205"/>
      <c r="M28" s="219"/>
      <c r="N28" s="576" t="s">
        <v>300</v>
      </c>
      <c r="O28" s="577"/>
      <c r="P28" s="688" t="s">
        <v>301</v>
      </c>
      <c r="Q28" s="689"/>
      <c r="R28" s="372" t="s">
        <v>128</v>
      </c>
      <c r="S28" s="360"/>
      <c r="T28" s="360"/>
      <c r="U28" s="360"/>
      <c r="V28" s="360"/>
      <c r="W28" s="361"/>
      <c r="X28" s="1077" t="s">
        <v>300</v>
      </c>
      <c r="Y28" s="1078"/>
      <c r="Z28" s="365" t="s">
        <v>129</v>
      </c>
      <c r="AA28" s="365"/>
      <c r="AB28" s="365"/>
      <c r="AC28" s="365"/>
      <c r="AD28" s="365"/>
      <c r="AE28" s="365"/>
      <c r="AF28" s="365"/>
      <c r="AG28" s="365"/>
      <c r="AH28" s="365"/>
      <c r="AI28" s="365"/>
      <c r="AJ28" s="365"/>
      <c r="AK28" s="365"/>
      <c r="AL28" s="365"/>
      <c r="AM28" s="365"/>
      <c r="AN28" s="365"/>
      <c r="AO28" s="365"/>
      <c r="AP28" s="365"/>
      <c r="AQ28" s="365"/>
      <c r="AR28" s="365"/>
      <c r="AS28" s="366"/>
      <c r="AT28" s="732" t="s">
        <v>480</v>
      </c>
      <c r="AU28" s="733"/>
      <c r="AV28" s="730" t="s">
        <v>130</v>
      </c>
      <c r="AW28" s="733"/>
      <c r="AX28" s="825" t="s">
        <v>130</v>
      </c>
      <c r="AY28" s="731"/>
      <c r="AZ28" s="1027"/>
      <c r="BA28" s="1028"/>
      <c r="BB28" s="1029"/>
      <c r="BC28" s="830"/>
      <c r="BD28" s="831"/>
      <c r="BE28" s="834"/>
    </row>
    <row r="29" spans="1:57" s="2" customFormat="1" ht="15.75" customHeight="1">
      <c r="A29" s="1033"/>
      <c r="B29" s="1034"/>
      <c r="C29" s="314"/>
      <c r="D29" s="132"/>
      <c r="E29" s="132"/>
      <c r="F29" s="132"/>
      <c r="G29" s="133"/>
      <c r="H29" s="614" t="s">
        <v>300</v>
      </c>
      <c r="I29" s="615"/>
      <c r="J29" s="234" t="s">
        <v>360</v>
      </c>
      <c r="K29" s="132"/>
      <c r="L29" s="132"/>
      <c r="M29" s="133"/>
      <c r="N29" s="702"/>
      <c r="O29" s="634"/>
      <c r="P29" s="634"/>
      <c r="Q29" s="635"/>
      <c r="R29" s="278" t="s">
        <v>131</v>
      </c>
      <c r="S29" s="209"/>
      <c r="T29" s="209"/>
      <c r="U29" s="209"/>
      <c r="V29" s="209"/>
      <c r="W29" s="210"/>
      <c r="X29" s="862" t="s">
        <v>300</v>
      </c>
      <c r="Y29" s="863"/>
      <c r="Z29" s="205" t="s">
        <v>132</v>
      </c>
      <c r="AA29" s="205"/>
      <c r="AB29" s="205"/>
      <c r="AC29" s="205"/>
      <c r="AD29" s="205"/>
      <c r="AE29" s="205"/>
      <c r="AF29" s="205"/>
      <c r="AG29" s="205"/>
      <c r="AH29" s="205"/>
      <c r="AI29" s="205"/>
      <c r="AJ29" s="205"/>
      <c r="AK29" s="205"/>
      <c r="AL29" s="205"/>
      <c r="AM29" s="205"/>
      <c r="AN29" s="205"/>
      <c r="AO29" s="205"/>
      <c r="AP29" s="205"/>
      <c r="AQ29" s="205"/>
      <c r="AR29" s="205"/>
      <c r="AS29" s="219"/>
      <c r="AT29" s="719"/>
      <c r="AU29" s="827"/>
      <c r="AV29" s="711"/>
      <c r="AW29" s="720"/>
      <c r="AX29" s="827"/>
      <c r="AY29" s="712"/>
      <c r="AZ29" s="1027"/>
      <c r="BA29" s="1028"/>
      <c r="BB29" s="1029"/>
      <c r="BC29" s="830"/>
      <c r="BD29" s="831"/>
      <c r="BE29" s="834"/>
    </row>
    <row r="30" spans="1:57" s="2" customFormat="1" ht="15.75" customHeight="1">
      <c r="A30" s="1033"/>
      <c r="B30" s="1034"/>
      <c r="C30" s="314"/>
      <c r="D30" s="132"/>
      <c r="E30" s="132"/>
      <c r="F30" s="132"/>
      <c r="G30" s="133"/>
      <c r="H30" s="314"/>
      <c r="I30" s="132"/>
      <c r="J30" s="132"/>
      <c r="K30" s="132"/>
      <c r="L30" s="132"/>
      <c r="M30" s="133"/>
      <c r="N30" s="702"/>
      <c r="O30" s="634"/>
      <c r="P30" s="634"/>
      <c r="Q30" s="635"/>
      <c r="R30" s="67"/>
      <c r="S30" s="159"/>
      <c r="T30" s="159"/>
      <c r="U30" s="159"/>
      <c r="V30" s="159"/>
      <c r="W30" s="160"/>
      <c r="X30" s="678"/>
      <c r="Y30" s="666"/>
      <c r="Z30" s="132" t="s">
        <v>133</v>
      </c>
      <c r="AA30" s="132"/>
      <c r="AB30" s="132"/>
      <c r="AC30" s="132"/>
      <c r="AD30" s="132"/>
      <c r="AE30" s="132"/>
      <c r="AF30" s="132"/>
      <c r="AG30" s="132"/>
      <c r="AH30" s="132"/>
      <c r="AI30" s="132"/>
      <c r="AJ30" s="132"/>
      <c r="AK30" s="132"/>
      <c r="AL30" s="132"/>
      <c r="AM30" s="132"/>
      <c r="AN30" s="132"/>
      <c r="AO30" s="132"/>
      <c r="AP30" s="132"/>
      <c r="AQ30" s="132"/>
      <c r="AR30" s="132"/>
      <c r="AS30" s="133"/>
      <c r="AT30" s="719"/>
      <c r="AU30" s="827"/>
      <c r="AV30" s="711"/>
      <c r="AW30" s="720"/>
      <c r="AX30" s="827"/>
      <c r="AY30" s="712"/>
      <c r="AZ30" s="1027"/>
      <c r="BA30" s="1028"/>
      <c r="BB30" s="1029"/>
      <c r="BC30" s="830"/>
      <c r="BD30" s="831"/>
      <c r="BE30" s="834"/>
    </row>
    <row r="31" spans="1:57" s="2" customFormat="1" ht="15.75" customHeight="1">
      <c r="A31" s="1033"/>
      <c r="B31" s="1034"/>
      <c r="C31" s="314"/>
      <c r="D31" s="132"/>
      <c r="E31" s="132"/>
      <c r="F31" s="132"/>
      <c r="G31" s="133"/>
      <c r="H31" s="314"/>
      <c r="I31" s="132"/>
      <c r="J31" s="132"/>
      <c r="K31" s="132"/>
      <c r="L31" s="132"/>
      <c r="M31" s="133"/>
      <c r="N31" s="702"/>
      <c r="O31" s="634"/>
      <c r="P31" s="634"/>
      <c r="Q31" s="635"/>
      <c r="R31" s="67"/>
      <c r="S31" s="159"/>
      <c r="T31" s="159"/>
      <c r="U31" s="159"/>
      <c r="V31" s="159"/>
      <c r="W31" s="160"/>
      <c r="X31" s="836" t="s">
        <v>300</v>
      </c>
      <c r="Y31" s="837"/>
      <c r="Z31" s="132" t="s">
        <v>70</v>
      </c>
      <c r="AA31" s="132"/>
      <c r="AB31" s="132"/>
      <c r="AC31" s="132"/>
      <c r="AD31" s="132"/>
      <c r="AE31" s="132"/>
      <c r="AF31" s="132"/>
      <c r="AG31" s="132"/>
      <c r="AH31" s="132"/>
      <c r="AI31" s="132"/>
      <c r="AJ31" s="132"/>
      <c r="AK31" s="132"/>
      <c r="AL31" s="132"/>
      <c r="AM31" s="132"/>
      <c r="AN31" s="132"/>
      <c r="AO31" s="132"/>
      <c r="AP31" s="132"/>
      <c r="AQ31" s="132"/>
      <c r="AR31" s="132"/>
      <c r="AS31" s="133"/>
      <c r="AT31" s="719"/>
      <c r="AU31" s="827"/>
      <c r="AV31" s="711"/>
      <c r="AW31" s="720"/>
      <c r="AX31" s="827"/>
      <c r="AY31" s="712"/>
      <c r="AZ31" s="1027"/>
      <c r="BA31" s="1028"/>
      <c r="BB31" s="1029"/>
      <c r="BC31" s="830"/>
      <c r="BD31" s="831"/>
      <c r="BE31" s="834"/>
    </row>
    <row r="32" spans="1:57" s="2" customFormat="1" ht="15.75" customHeight="1">
      <c r="A32" s="1033"/>
      <c r="B32" s="1034"/>
      <c r="C32" s="314"/>
      <c r="D32" s="132"/>
      <c r="E32" s="132"/>
      <c r="F32" s="132"/>
      <c r="G32" s="133"/>
      <c r="H32" s="314"/>
      <c r="I32" s="132"/>
      <c r="J32" s="132"/>
      <c r="K32" s="132"/>
      <c r="L32" s="132"/>
      <c r="M32" s="133"/>
      <c r="N32" s="702"/>
      <c r="O32" s="634"/>
      <c r="P32" s="634"/>
      <c r="Q32" s="635"/>
      <c r="R32" s="67"/>
      <c r="S32" s="159"/>
      <c r="T32" s="159"/>
      <c r="U32" s="159"/>
      <c r="V32" s="159"/>
      <c r="W32" s="160"/>
      <c r="X32" s="678"/>
      <c r="Y32" s="666"/>
      <c r="Z32" s="132" t="s">
        <v>135</v>
      </c>
      <c r="AA32" s="132"/>
      <c r="AB32" s="132"/>
      <c r="AC32" s="132"/>
      <c r="AD32" s="132"/>
      <c r="AE32" s="132"/>
      <c r="AF32" s="132"/>
      <c r="AG32" s="132"/>
      <c r="AH32" s="132"/>
      <c r="AI32" s="132"/>
      <c r="AJ32" s="132"/>
      <c r="AK32" s="132"/>
      <c r="AL32" s="132"/>
      <c r="AM32" s="132"/>
      <c r="AN32" s="132"/>
      <c r="AO32" s="132"/>
      <c r="AP32" s="132"/>
      <c r="AQ32" s="132"/>
      <c r="AR32" s="132"/>
      <c r="AS32" s="133"/>
      <c r="AT32" s="719"/>
      <c r="AU32" s="827"/>
      <c r="AV32" s="711"/>
      <c r="AW32" s="720"/>
      <c r="AX32" s="827"/>
      <c r="AY32" s="712"/>
      <c r="AZ32" s="1027"/>
      <c r="BA32" s="1028"/>
      <c r="BB32" s="1029"/>
      <c r="BC32" s="830"/>
      <c r="BD32" s="831"/>
      <c r="BE32" s="834"/>
    </row>
    <row r="33" spans="1:57" s="2" customFormat="1" ht="15.75" customHeight="1">
      <c r="A33" s="1033"/>
      <c r="B33" s="1034"/>
      <c r="C33" s="314"/>
      <c r="D33" s="132"/>
      <c r="E33" s="132"/>
      <c r="F33" s="132"/>
      <c r="G33" s="133"/>
      <c r="H33" s="314"/>
      <c r="I33" s="132"/>
      <c r="J33" s="132"/>
      <c r="K33" s="132"/>
      <c r="L33" s="132"/>
      <c r="M33" s="133"/>
      <c r="N33" s="702"/>
      <c r="O33" s="634"/>
      <c r="P33" s="634"/>
      <c r="Q33" s="635"/>
      <c r="R33" s="111"/>
      <c r="S33" s="279"/>
      <c r="T33" s="279"/>
      <c r="U33" s="279"/>
      <c r="V33" s="279"/>
      <c r="W33" s="280"/>
      <c r="X33" s="678"/>
      <c r="Y33" s="666"/>
      <c r="Z33" s="144" t="s">
        <v>136</v>
      </c>
      <c r="AA33" s="144"/>
      <c r="AB33" s="144"/>
      <c r="AC33" s="144"/>
      <c r="AD33" s="144"/>
      <c r="AE33" s="144"/>
      <c r="AF33" s="144"/>
      <c r="AG33" s="144"/>
      <c r="AH33" s="144"/>
      <c r="AI33" s="144"/>
      <c r="AJ33" s="144"/>
      <c r="AK33" s="144"/>
      <c r="AL33" s="144"/>
      <c r="AM33" s="144"/>
      <c r="AN33" s="144"/>
      <c r="AO33" s="144"/>
      <c r="AP33" s="144"/>
      <c r="AQ33" s="144"/>
      <c r="AR33" s="144"/>
      <c r="AS33" s="145"/>
      <c r="AT33" s="719"/>
      <c r="AU33" s="827"/>
      <c r="AV33" s="711"/>
      <c r="AW33" s="720"/>
      <c r="AX33" s="827"/>
      <c r="AY33" s="712"/>
      <c r="AZ33" s="1027"/>
      <c r="BA33" s="1028"/>
      <c r="BB33" s="1029"/>
      <c r="BC33" s="830"/>
      <c r="BD33" s="831"/>
      <c r="BE33" s="834"/>
    </row>
    <row r="34" spans="1:57" s="2" customFormat="1" ht="15.75" customHeight="1">
      <c r="A34" s="1033"/>
      <c r="B34" s="1034"/>
      <c r="C34" s="314"/>
      <c r="D34" s="132"/>
      <c r="E34" s="132"/>
      <c r="F34" s="132"/>
      <c r="G34" s="133"/>
      <c r="H34" s="314"/>
      <c r="I34" s="132"/>
      <c r="J34" s="132"/>
      <c r="K34" s="132"/>
      <c r="L34" s="132"/>
      <c r="M34" s="133"/>
      <c r="N34" s="702"/>
      <c r="O34" s="634"/>
      <c r="P34" s="634"/>
      <c r="Q34" s="635"/>
      <c r="R34" s="278" t="s">
        <v>137</v>
      </c>
      <c r="S34" s="209"/>
      <c r="T34" s="209"/>
      <c r="U34" s="209"/>
      <c r="V34" s="209"/>
      <c r="W34" s="210"/>
      <c r="X34" s="862" t="s">
        <v>300</v>
      </c>
      <c r="Y34" s="863"/>
      <c r="Z34" s="205" t="s">
        <v>231</v>
      </c>
      <c r="AA34" s="205"/>
      <c r="AB34" s="205"/>
      <c r="AC34" s="205"/>
      <c r="AD34" s="205"/>
      <c r="AE34" s="205"/>
      <c r="AF34" s="205"/>
      <c r="AG34" s="205"/>
      <c r="AH34" s="205"/>
      <c r="AI34" s="205"/>
      <c r="AJ34" s="205"/>
      <c r="AK34" s="205"/>
      <c r="AL34" s="205"/>
      <c r="AM34" s="205"/>
      <c r="AN34" s="205"/>
      <c r="AO34" s="205"/>
      <c r="AP34" s="205"/>
      <c r="AQ34" s="205"/>
      <c r="AR34" s="205"/>
      <c r="AS34" s="219"/>
      <c r="AT34" s="719"/>
      <c r="AU34" s="827"/>
      <c r="AV34" s="711"/>
      <c r="AW34" s="720"/>
      <c r="AX34" s="827"/>
      <c r="AY34" s="712"/>
      <c r="AZ34" s="1027"/>
      <c r="BA34" s="1028"/>
      <c r="BB34" s="1029"/>
      <c r="BC34" s="830"/>
      <c r="BD34" s="831"/>
      <c r="BE34" s="834"/>
    </row>
    <row r="35" spans="1:57" s="2" customFormat="1" ht="15.75" customHeight="1">
      <c r="A35" s="1033"/>
      <c r="B35" s="1034"/>
      <c r="C35" s="314"/>
      <c r="D35" s="132"/>
      <c r="E35" s="132"/>
      <c r="F35" s="132"/>
      <c r="G35" s="133"/>
      <c r="H35" s="314"/>
      <c r="I35" s="132"/>
      <c r="J35" s="132"/>
      <c r="K35" s="132"/>
      <c r="L35" s="132"/>
      <c r="M35" s="133"/>
      <c r="N35" s="702"/>
      <c r="O35" s="634"/>
      <c r="P35" s="634"/>
      <c r="Q35" s="635"/>
      <c r="R35" s="111"/>
      <c r="S35" s="279"/>
      <c r="T35" s="279"/>
      <c r="U35" s="279"/>
      <c r="V35" s="279"/>
      <c r="W35" s="280"/>
      <c r="X35" s="836" t="s">
        <v>300</v>
      </c>
      <c r="Y35" s="837"/>
      <c r="Z35" s="144" t="s">
        <v>232</v>
      </c>
      <c r="AA35" s="144"/>
      <c r="AB35" s="144"/>
      <c r="AC35" s="144"/>
      <c r="AD35" s="144"/>
      <c r="AE35" s="144"/>
      <c r="AF35" s="144"/>
      <c r="AG35" s="144"/>
      <c r="AH35" s="144"/>
      <c r="AI35" s="144"/>
      <c r="AJ35" s="144"/>
      <c r="AK35" s="144"/>
      <c r="AL35" s="144"/>
      <c r="AM35" s="144"/>
      <c r="AN35" s="144"/>
      <c r="AO35" s="144"/>
      <c r="AP35" s="144"/>
      <c r="AQ35" s="144"/>
      <c r="AR35" s="144"/>
      <c r="AS35" s="145"/>
      <c r="AT35" s="719"/>
      <c r="AU35" s="827"/>
      <c r="AV35" s="711"/>
      <c r="AW35" s="720"/>
      <c r="AX35" s="827"/>
      <c r="AY35" s="712"/>
      <c r="AZ35" s="1027"/>
      <c r="BA35" s="1028"/>
      <c r="BB35" s="1029"/>
      <c r="BC35" s="830"/>
      <c r="BD35" s="831"/>
      <c r="BE35" s="834"/>
    </row>
    <row r="36" spans="1:57" s="2" customFormat="1" ht="15.75" customHeight="1">
      <c r="A36" s="1033"/>
      <c r="B36" s="1034"/>
      <c r="C36" s="314"/>
      <c r="D36" s="132"/>
      <c r="E36" s="132"/>
      <c r="F36" s="132"/>
      <c r="G36" s="133"/>
      <c r="H36" s="314"/>
      <c r="I36" s="132"/>
      <c r="J36" s="132"/>
      <c r="K36" s="132"/>
      <c r="L36" s="132"/>
      <c r="M36" s="133"/>
      <c r="N36" s="702"/>
      <c r="O36" s="634"/>
      <c r="P36" s="634"/>
      <c r="Q36" s="635"/>
      <c r="R36" s="278" t="s">
        <v>140</v>
      </c>
      <c r="S36" s="209"/>
      <c r="T36" s="209"/>
      <c r="U36" s="209"/>
      <c r="V36" s="209"/>
      <c r="W36" s="210"/>
      <c r="X36" s="862" t="s">
        <v>300</v>
      </c>
      <c r="Y36" s="863"/>
      <c r="Z36" s="205" t="s">
        <v>233</v>
      </c>
      <c r="AA36" s="205"/>
      <c r="AB36" s="205"/>
      <c r="AC36" s="205"/>
      <c r="AD36" s="205"/>
      <c r="AE36" s="205"/>
      <c r="AF36" s="205"/>
      <c r="AG36" s="205"/>
      <c r="AH36" s="205"/>
      <c r="AI36" s="205"/>
      <c r="AJ36" s="205"/>
      <c r="AK36" s="205"/>
      <c r="AL36" s="205"/>
      <c r="AM36" s="205"/>
      <c r="AN36" s="205"/>
      <c r="AO36" s="205"/>
      <c r="AP36" s="205"/>
      <c r="AQ36" s="205"/>
      <c r="AR36" s="205"/>
      <c r="AS36" s="219"/>
      <c r="AT36" s="719"/>
      <c r="AU36" s="827"/>
      <c r="AV36" s="711"/>
      <c r="AW36" s="720"/>
      <c r="AX36" s="827"/>
      <c r="AY36" s="712"/>
      <c r="AZ36" s="1027"/>
      <c r="BA36" s="1028"/>
      <c r="BB36" s="1029"/>
      <c r="BC36" s="830"/>
      <c r="BD36" s="831"/>
      <c r="BE36" s="834"/>
    </row>
    <row r="37" spans="1:57" s="2" customFormat="1" ht="15.75" customHeight="1">
      <c r="A37" s="1033"/>
      <c r="B37" s="1034"/>
      <c r="C37" s="314"/>
      <c r="D37" s="132"/>
      <c r="E37" s="132"/>
      <c r="F37" s="132"/>
      <c r="G37" s="133"/>
      <c r="H37" s="314"/>
      <c r="I37" s="132"/>
      <c r="J37" s="132"/>
      <c r="K37" s="132"/>
      <c r="L37" s="132"/>
      <c r="M37" s="133"/>
      <c r="N37" s="702"/>
      <c r="O37" s="634"/>
      <c r="P37" s="634"/>
      <c r="Q37" s="635"/>
      <c r="R37" s="67"/>
      <c r="S37" s="159"/>
      <c r="T37" s="159"/>
      <c r="U37" s="159"/>
      <c r="V37" s="159"/>
      <c r="W37" s="160"/>
      <c r="X37" s="836" t="s">
        <v>300</v>
      </c>
      <c r="Y37" s="837"/>
      <c r="Z37" s="132" t="s">
        <v>143</v>
      </c>
      <c r="AA37" s="132"/>
      <c r="AB37" s="132"/>
      <c r="AC37" s="132"/>
      <c r="AD37" s="132"/>
      <c r="AE37" s="132"/>
      <c r="AF37" s="132"/>
      <c r="AG37" s="132"/>
      <c r="AH37" s="132"/>
      <c r="AI37" s="132"/>
      <c r="AJ37" s="132"/>
      <c r="AK37" s="132"/>
      <c r="AL37" s="132"/>
      <c r="AM37" s="132"/>
      <c r="AN37" s="132"/>
      <c r="AO37" s="132"/>
      <c r="AP37" s="132"/>
      <c r="AQ37" s="132"/>
      <c r="AR37" s="132"/>
      <c r="AS37" s="133"/>
      <c r="AT37" s="719"/>
      <c r="AU37" s="827"/>
      <c r="AV37" s="711"/>
      <c r="AW37" s="720"/>
      <c r="AX37" s="827"/>
      <c r="AY37" s="712"/>
      <c r="AZ37" s="1027"/>
      <c r="BA37" s="1028"/>
      <c r="BB37" s="1029"/>
      <c r="BC37" s="830"/>
      <c r="BD37" s="831"/>
      <c r="BE37" s="834"/>
    </row>
    <row r="38" spans="1:57" s="2" customFormat="1" ht="15.75" customHeight="1">
      <c r="A38" s="1033"/>
      <c r="B38" s="1034"/>
      <c r="C38" s="314"/>
      <c r="D38" s="132"/>
      <c r="E38" s="132"/>
      <c r="F38" s="132"/>
      <c r="G38" s="133"/>
      <c r="H38" s="314"/>
      <c r="I38" s="132"/>
      <c r="J38" s="132"/>
      <c r="K38" s="132"/>
      <c r="L38" s="132"/>
      <c r="M38" s="133"/>
      <c r="N38" s="702"/>
      <c r="O38" s="634"/>
      <c r="P38" s="634"/>
      <c r="Q38" s="635"/>
      <c r="R38" s="111"/>
      <c r="S38" s="279"/>
      <c r="T38" s="279"/>
      <c r="U38" s="279"/>
      <c r="V38" s="279"/>
      <c r="W38" s="280"/>
      <c r="X38" s="836" t="s">
        <v>300</v>
      </c>
      <c r="Y38" s="837"/>
      <c r="Z38" s="144" t="s">
        <v>232</v>
      </c>
      <c r="AA38" s="144"/>
      <c r="AB38" s="144"/>
      <c r="AC38" s="144"/>
      <c r="AD38" s="144"/>
      <c r="AE38" s="144"/>
      <c r="AF38" s="144"/>
      <c r="AG38" s="144"/>
      <c r="AH38" s="144"/>
      <c r="AI38" s="144"/>
      <c r="AJ38" s="144"/>
      <c r="AK38" s="144"/>
      <c r="AL38" s="144"/>
      <c r="AM38" s="144"/>
      <c r="AN38" s="144"/>
      <c r="AO38" s="144"/>
      <c r="AP38" s="144"/>
      <c r="AQ38" s="144"/>
      <c r="AR38" s="144"/>
      <c r="AS38" s="145"/>
      <c r="AT38" s="719"/>
      <c r="AU38" s="827"/>
      <c r="AV38" s="711"/>
      <c r="AW38" s="720"/>
      <c r="AX38" s="827"/>
      <c r="AY38" s="712"/>
      <c r="AZ38" s="1027"/>
      <c r="BA38" s="1028"/>
      <c r="BB38" s="1029"/>
      <c r="BC38" s="830"/>
      <c r="BD38" s="831"/>
      <c r="BE38" s="834"/>
    </row>
    <row r="39" spans="1:57" s="2" customFormat="1" ht="15.75" customHeight="1">
      <c r="A39" s="1033"/>
      <c r="B39" s="1034"/>
      <c r="C39" s="314"/>
      <c r="D39" s="132"/>
      <c r="E39" s="132"/>
      <c r="F39" s="132"/>
      <c r="G39" s="133"/>
      <c r="H39" s="314"/>
      <c r="I39" s="132"/>
      <c r="J39" s="132"/>
      <c r="K39" s="132"/>
      <c r="L39" s="132"/>
      <c r="M39" s="133"/>
      <c r="N39" s="702"/>
      <c r="O39" s="634"/>
      <c r="P39" s="634"/>
      <c r="Q39" s="635"/>
      <c r="R39" s="278" t="s">
        <v>149</v>
      </c>
      <c r="S39" s="209"/>
      <c r="T39" s="209"/>
      <c r="U39" s="209"/>
      <c r="V39" s="209"/>
      <c r="W39" s="210"/>
      <c r="X39" s="862" t="s">
        <v>300</v>
      </c>
      <c r="Y39" s="863"/>
      <c r="Z39" s="205" t="s">
        <v>151</v>
      </c>
      <c r="AA39" s="205"/>
      <c r="AB39" s="205"/>
      <c r="AC39" s="205"/>
      <c r="AD39" s="205"/>
      <c r="AE39" s="205"/>
      <c r="AF39" s="205"/>
      <c r="AG39" s="205"/>
      <c r="AH39" s="205"/>
      <c r="AI39" s="205"/>
      <c r="AJ39" s="205"/>
      <c r="AK39" s="205"/>
      <c r="AL39" s="205"/>
      <c r="AM39" s="205"/>
      <c r="AN39" s="205"/>
      <c r="AO39" s="205"/>
      <c r="AP39" s="205"/>
      <c r="AQ39" s="205"/>
      <c r="AR39" s="205"/>
      <c r="AS39" s="219"/>
      <c r="AT39" s="719"/>
      <c r="AU39" s="827"/>
      <c r="AV39" s="711"/>
      <c r="AW39" s="720"/>
      <c r="AX39" s="827"/>
      <c r="AY39" s="712"/>
      <c r="AZ39" s="1027"/>
      <c r="BA39" s="1028"/>
      <c r="BB39" s="1029"/>
      <c r="BC39" s="830"/>
      <c r="BD39" s="831"/>
      <c r="BE39" s="834"/>
    </row>
    <row r="40" spans="1:57" s="2" customFormat="1" ht="15.75" customHeight="1">
      <c r="A40" s="1033"/>
      <c r="B40" s="1034"/>
      <c r="C40" s="314"/>
      <c r="D40" s="132"/>
      <c r="E40" s="132"/>
      <c r="F40" s="132"/>
      <c r="G40" s="133"/>
      <c r="H40" s="314"/>
      <c r="I40" s="132"/>
      <c r="J40" s="132"/>
      <c r="K40" s="132"/>
      <c r="L40" s="132"/>
      <c r="M40" s="133"/>
      <c r="N40" s="702"/>
      <c r="O40" s="634"/>
      <c r="P40" s="634"/>
      <c r="Q40" s="635"/>
      <c r="R40" s="67" t="s">
        <v>543</v>
      </c>
      <c r="S40" s="159"/>
      <c r="T40" s="159"/>
      <c r="U40" s="159"/>
      <c r="V40" s="159"/>
      <c r="W40" s="160"/>
      <c r="X40" s="678"/>
      <c r="Y40" s="666"/>
      <c r="Z40" s="132" t="s">
        <v>215</v>
      </c>
      <c r="AA40" s="132"/>
      <c r="AB40" s="132"/>
      <c r="AC40" s="132"/>
      <c r="AD40" s="132"/>
      <c r="AE40" s="132"/>
      <c r="AF40" s="132"/>
      <c r="AG40" s="132"/>
      <c r="AH40" s="132"/>
      <c r="AI40" s="132"/>
      <c r="AJ40" s="132"/>
      <c r="AK40" s="132"/>
      <c r="AL40" s="132"/>
      <c r="AM40" s="132"/>
      <c r="AN40" s="132"/>
      <c r="AO40" s="132"/>
      <c r="AP40" s="132"/>
      <c r="AQ40" s="132"/>
      <c r="AR40" s="132"/>
      <c r="AS40" s="133"/>
      <c r="AT40" s="719"/>
      <c r="AU40" s="827"/>
      <c r="AV40" s="711"/>
      <c r="AW40" s="720"/>
      <c r="AX40" s="827"/>
      <c r="AY40" s="712"/>
      <c r="AZ40" s="1027"/>
      <c r="BA40" s="1028"/>
      <c r="BB40" s="1029"/>
      <c r="BC40" s="830"/>
      <c r="BD40" s="831"/>
      <c r="BE40" s="834"/>
    </row>
    <row r="41" spans="1:57" s="2" customFormat="1" ht="15.75" customHeight="1">
      <c r="A41" s="1033"/>
      <c r="B41" s="1034"/>
      <c r="C41" s="314"/>
      <c r="D41" s="132"/>
      <c r="E41" s="132"/>
      <c r="F41" s="132"/>
      <c r="G41" s="133"/>
      <c r="H41" s="315"/>
      <c r="I41" s="144"/>
      <c r="J41" s="144"/>
      <c r="K41" s="144"/>
      <c r="L41" s="144"/>
      <c r="M41" s="145"/>
      <c r="N41" s="702"/>
      <c r="O41" s="634"/>
      <c r="P41" s="634"/>
      <c r="Q41" s="635"/>
      <c r="R41" s="111"/>
      <c r="S41" s="279"/>
      <c r="T41" s="279"/>
      <c r="U41" s="279"/>
      <c r="V41" s="279"/>
      <c r="W41" s="280"/>
      <c r="X41" s="836" t="s">
        <v>300</v>
      </c>
      <c r="Y41" s="837"/>
      <c r="Z41" s="144" t="s">
        <v>232</v>
      </c>
      <c r="AA41" s="144"/>
      <c r="AB41" s="144"/>
      <c r="AC41" s="144"/>
      <c r="AD41" s="144"/>
      <c r="AE41" s="144"/>
      <c r="AF41" s="144"/>
      <c r="AG41" s="144"/>
      <c r="AH41" s="144"/>
      <c r="AI41" s="144"/>
      <c r="AJ41" s="144"/>
      <c r="AK41" s="144"/>
      <c r="AL41" s="144"/>
      <c r="AM41" s="144"/>
      <c r="AN41" s="144"/>
      <c r="AO41" s="144"/>
      <c r="AP41" s="144"/>
      <c r="AQ41" s="144"/>
      <c r="AR41" s="144"/>
      <c r="AS41" s="145"/>
      <c r="AT41" s="719"/>
      <c r="AU41" s="827"/>
      <c r="AV41" s="711"/>
      <c r="AW41" s="720"/>
      <c r="AX41" s="827"/>
      <c r="AY41" s="712"/>
      <c r="AZ41" s="1027"/>
      <c r="BA41" s="1028"/>
      <c r="BB41" s="1029"/>
      <c r="BC41" s="830"/>
      <c r="BD41" s="831"/>
      <c r="BE41" s="834"/>
    </row>
    <row r="42" spans="1:57" s="2" customFormat="1" ht="15.75" customHeight="1">
      <c r="A42" s="1033"/>
      <c r="B42" s="1034"/>
      <c r="C42" s="314"/>
      <c r="D42" s="132"/>
      <c r="E42" s="132"/>
      <c r="F42" s="132"/>
      <c r="G42" s="133"/>
      <c r="H42" s="278" t="s">
        <v>543</v>
      </c>
      <c r="I42" s="209"/>
      <c r="J42" s="209"/>
      <c r="K42" s="209"/>
      <c r="L42" s="209"/>
      <c r="M42" s="210"/>
      <c r="N42" s="576" t="s">
        <v>300</v>
      </c>
      <c r="O42" s="577"/>
      <c r="P42" s="688" t="s">
        <v>301</v>
      </c>
      <c r="Q42" s="689"/>
      <c r="R42" s="278" t="s">
        <v>153</v>
      </c>
      <c r="S42" s="209"/>
      <c r="T42" s="209"/>
      <c r="U42" s="209"/>
      <c r="V42" s="209"/>
      <c r="W42" s="210"/>
      <c r="X42" s="862" t="s">
        <v>300</v>
      </c>
      <c r="Y42" s="863"/>
      <c r="Z42" s="205" t="s">
        <v>154</v>
      </c>
      <c r="AA42" s="205"/>
      <c r="AB42" s="205"/>
      <c r="AC42" s="205"/>
      <c r="AD42" s="205"/>
      <c r="AE42" s="205"/>
      <c r="AF42" s="205"/>
      <c r="AG42" s="205"/>
      <c r="AH42" s="205"/>
      <c r="AI42" s="205"/>
      <c r="AJ42" s="205"/>
      <c r="AK42" s="205"/>
      <c r="AL42" s="205"/>
      <c r="AM42" s="205"/>
      <c r="AN42" s="205"/>
      <c r="AO42" s="205"/>
      <c r="AP42" s="205"/>
      <c r="AQ42" s="205"/>
      <c r="AR42" s="205"/>
      <c r="AS42" s="219"/>
      <c r="AT42" s="732" t="s">
        <v>455</v>
      </c>
      <c r="AU42" s="733"/>
      <c r="AV42" s="730" t="s">
        <v>304</v>
      </c>
      <c r="AW42" s="733"/>
      <c r="AX42" s="825" t="s">
        <v>304</v>
      </c>
      <c r="AY42" s="731"/>
      <c r="AZ42" s="1027"/>
      <c r="BA42" s="1028"/>
      <c r="BB42" s="1029"/>
      <c r="BC42" s="830"/>
      <c r="BD42" s="831"/>
      <c r="BE42" s="834"/>
    </row>
    <row r="43" spans="1:57" s="2" customFormat="1" ht="15.75" customHeight="1">
      <c r="A43" s="1033"/>
      <c r="B43" s="1034"/>
      <c r="C43" s="314"/>
      <c r="D43" s="132"/>
      <c r="E43" s="132"/>
      <c r="F43" s="132"/>
      <c r="G43" s="133"/>
      <c r="H43" s="67"/>
      <c r="I43" s="159"/>
      <c r="J43" s="159"/>
      <c r="K43" s="159"/>
      <c r="L43" s="159"/>
      <c r="M43" s="160"/>
      <c r="N43" s="702"/>
      <c r="O43" s="634"/>
      <c r="P43" s="634"/>
      <c r="Q43" s="635"/>
      <c r="R43" s="67" t="s">
        <v>543</v>
      </c>
      <c r="S43" s="159"/>
      <c r="T43" s="159"/>
      <c r="U43" s="159"/>
      <c r="V43" s="159"/>
      <c r="W43" s="160"/>
      <c r="X43" s="836" t="s">
        <v>300</v>
      </c>
      <c r="Y43" s="837"/>
      <c r="Z43" s="132" t="s">
        <v>216</v>
      </c>
      <c r="AA43" s="132"/>
      <c r="AB43" s="132"/>
      <c r="AC43" s="132"/>
      <c r="AD43" s="132"/>
      <c r="AE43" s="132"/>
      <c r="AF43" s="132"/>
      <c r="AG43" s="132"/>
      <c r="AH43" s="132"/>
      <c r="AI43" s="132"/>
      <c r="AJ43" s="132"/>
      <c r="AK43" s="132"/>
      <c r="AL43" s="132"/>
      <c r="AM43" s="132"/>
      <c r="AN43" s="132"/>
      <c r="AO43" s="132"/>
      <c r="AP43" s="132"/>
      <c r="AQ43" s="132"/>
      <c r="AR43" s="132"/>
      <c r="AS43" s="133"/>
      <c r="AT43" s="719"/>
      <c r="AU43" s="827"/>
      <c r="AV43" s="711"/>
      <c r="AW43" s="720"/>
      <c r="AX43" s="827"/>
      <c r="AY43" s="712"/>
      <c r="AZ43" s="1027"/>
      <c r="BA43" s="1028"/>
      <c r="BB43" s="1029"/>
      <c r="BC43" s="830"/>
      <c r="BD43" s="831"/>
      <c r="BE43" s="834"/>
    </row>
    <row r="44" spans="1:57" s="2" customFormat="1" ht="15.75" customHeight="1">
      <c r="A44" s="1033"/>
      <c r="B44" s="1034"/>
      <c r="C44" s="314"/>
      <c r="D44" s="132"/>
      <c r="E44" s="132"/>
      <c r="F44" s="132"/>
      <c r="G44" s="133"/>
      <c r="H44" s="67"/>
      <c r="I44" s="159"/>
      <c r="J44" s="159"/>
      <c r="K44" s="159"/>
      <c r="L44" s="159"/>
      <c r="M44" s="160"/>
      <c r="N44" s="702"/>
      <c r="O44" s="634"/>
      <c r="P44" s="634"/>
      <c r="Q44" s="635"/>
      <c r="R44" s="67"/>
      <c r="S44" s="159"/>
      <c r="T44" s="159"/>
      <c r="U44" s="159"/>
      <c r="V44" s="159"/>
      <c r="W44" s="160"/>
      <c r="X44" s="836" t="s">
        <v>300</v>
      </c>
      <c r="Y44" s="837"/>
      <c r="Z44" s="132" t="s">
        <v>545</v>
      </c>
      <c r="AA44" s="132"/>
      <c r="AB44" s="132"/>
      <c r="AC44" s="132"/>
      <c r="AD44" s="132"/>
      <c r="AE44" s="132"/>
      <c r="AF44" s="132"/>
      <c r="AG44" s="132"/>
      <c r="AH44" s="132"/>
      <c r="AI44" s="132"/>
      <c r="AJ44" s="132"/>
      <c r="AK44" s="132"/>
      <c r="AL44" s="132"/>
      <c r="AM44" s="132"/>
      <c r="AN44" s="132"/>
      <c r="AO44" s="132"/>
      <c r="AP44" s="132"/>
      <c r="AQ44" s="132"/>
      <c r="AR44" s="132"/>
      <c r="AS44" s="133"/>
      <c r="AT44" s="719"/>
      <c r="AU44" s="827"/>
      <c r="AV44" s="711"/>
      <c r="AW44" s="720"/>
      <c r="AX44" s="827"/>
      <c r="AY44" s="712"/>
      <c r="AZ44" s="1027"/>
      <c r="BA44" s="1028"/>
      <c r="BB44" s="1029"/>
      <c r="BC44" s="830"/>
      <c r="BD44" s="831"/>
      <c r="BE44" s="834"/>
    </row>
    <row r="45" spans="1:57" s="2" customFormat="1" ht="15.75" customHeight="1" thickBot="1">
      <c r="A45" s="1035"/>
      <c r="B45" s="1036"/>
      <c r="C45" s="169"/>
      <c r="D45" s="170"/>
      <c r="E45" s="170"/>
      <c r="F45" s="170"/>
      <c r="G45" s="171"/>
      <c r="H45" s="371"/>
      <c r="I45" s="214"/>
      <c r="J45" s="214"/>
      <c r="K45" s="214"/>
      <c r="L45" s="214"/>
      <c r="M45" s="281"/>
      <c r="N45" s="738"/>
      <c r="O45" s="739"/>
      <c r="P45" s="739"/>
      <c r="Q45" s="772"/>
      <c r="R45" s="371"/>
      <c r="S45" s="214"/>
      <c r="T45" s="214"/>
      <c r="U45" s="214"/>
      <c r="V45" s="214"/>
      <c r="W45" s="281"/>
      <c r="X45" s="1079" t="s">
        <v>300</v>
      </c>
      <c r="Y45" s="1080"/>
      <c r="Z45" s="154" t="s">
        <v>546</v>
      </c>
      <c r="AA45" s="154"/>
      <c r="AB45" s="154"/>
      <c r="AC45" s="154"/>
      <c r="AD45" s="154"/>
      <c r="AE45" s="154"/>
      <c r="AF45" s="154"/>
      <c r="AG45" s="154"/>
      <c r="AH45" s="154"/>
      <c r="AI45" s="154"/>
      <c r="AJ45" s="154"/>
      <c r="AK45" s="154"/>
      <c r="AL45" s="154"/>
      <c r="AM45" s="154"/>
      <c r="AN45" s="154"/>
      <c r="AO45" s="154"/>
      <c r="AP45" s="154"/>
      <c r="AQ45" s="154"/>
      <c r="AR45" s="154"/>
      <c r="AS45" s="155"/>
      <c r="AT45" s="754"/>
      <c r="AU45" s="850"/>
      <c r="AV45" s="756"/>
      <c r="AW45" s="755"/>
      <c r="AX45" s="850"/>
      <c r="AY45" s="757"/>
      <c r="AZ45" s="1030"/>
      <c r="BA45" s="1031"/>
      <c r="BB45" s="1032"/>
      <c r="BC45" s="890"/>
      <c r="BD45" s="891"/>
      <c r="BE45" s="893"/>
    </row>
    <row r="46" spans="1:57" s="106" customFormat="1" ht="15.75" customHeight="1">
      <c r="A46" s="584" t="s">
        <v>887</v>
      </c>
      <c r="B46" s="584"/>
      <c r="C46" s="584"/>
      <c r="D46" s="584"/>
      <c r="E46" s="584"/>
      <c r="F46" s="584"/>
      <c r="G46" s="584"/>
      <c r="H46" s="584"/>
      <c r="I46" s="584"/>
      <c r="J46" s="584"/>
      <c r="K46" s="584"/>
      <c r="L46" s="584"/>
      <c r="M46" s="584"/>
      <c r="N46" s="584"/>
      <c r="O46" s="584"/>
      <c r="P46" s="584"/>
      <c r="Q46" s="584"/>
      <c r="R46" s="584"/>
      <c r="S46" s="584"/>
      <c r="T46" s="584"/>
      <c r="U46" s="584"/>
      <c r="V46" s="584"/>
      <c r="W46" s="584"/>
      <c r="X46" s="584"/>
      <c r="Y46" s="584"/>
      <c r="Z46" s="584"/>
      <c r="AA46" s="584"/>
      <c r="AB46" s="584"/>
      <c r="AC46" s="584"/>
      <c r="AD46" s="584"/>
      <c r="AE46" s="584"/>
      <c r="AF46" s="584"/>
      <c r="AG46" s="584"/>
      <c r="AH46" s="584"/>
      <c r="AI46" s="584"/>
      <c r="AJ46" s="584"/>
      <c r="AK46" s="584"/>
      <c r="AL46" s="584"/>
      <c r="AM46" s="584"/>
      <c r="AN46" s="584"/>
      <c r="AO46" s="584"/>
      <c r="AP46" s="584"/>
      <c r="AQ46" s="584"/>
      <c r="AR46" s="584"/>
      <c r="AS46" s="584"/>
      <c r="AT46" s="584"/>
      <c r="AU46" s="584"/>
      <c r="AV46" s="584"/>
      <c r="AW46" s="584"/>
      <c r="AX46" s="584"/>
      <c r="AY46" s="584"/>
      <c r="AZ46" s="584"/>
      <c r="BA46" s="584"/>
      <c r="BB46" s="584"/>
      <c r="BC46" s="584"/>
      <c r="BD46" s="584"/>
      <c r="BE46" s="584"/>
    </row>
    <row r="47" spans="1:57" s="106" customFormat="1" ht="21" customHeight="1">
      <c r="A47" s="585" t="s">
        <v>612</v>
      </c>
      <c r="B47" s="585"/>
      <c r="C47" s="585"/>
      <c r="D47" s="585"/>
      <c r="E47" s="585"/>
      <c r="F47" s="585"/>
      <c r="G47" s="585"/>
      <c r="H47" s="585"/>
      <c r="I47" s="585"/>
      <c r="J47" s="585"/>
      <c r="K47" s="585"/>
      <c r="L47" s="585"/>
      <c r="M47" s="585"/>
      <c r="N47" s="585"/>
      <c r="O47" s="585"/>
      <c r="P47" s="585"/>
      <c r="Q47" s="585"/>
      <c r="R47" s="585"/>
      <c r="S47" s="585"/>
      <c r="T47" s="585"/>
      <c r="U47" s="585"/>
      <c r="V47" s="585"/>
      <c r="W47" s="585"/>
      <c r="X47" s="585"/>
      <c r="Y47" s="585"/>
      <c r="Z47" s="585"/>
      <c r="AA47" s="585"/>
      <c r="AB47" s="585"/>
      <c r="AC47" s="585"/>
      <c r="AD47" s="585"/>
      <c r="AE47" s="585"/>
      <c r="AF47" s="585"/>
      <c r="AG47" s="585"/>
      <c r="AH47" s="585"/>
      <c r="AI47" s="585"/>
      <c r="AJ47" s="585"/>
      <c r="AK47" s="585"/>
      <c r="AL47" s="585"/>
      <c r="AM47" s="585"/>
      <c r="AN47" s="585"/>
      <c r="AO47" s="585"/>
      <c r="AP47" s="585"/>
      <c r="AQ47" s="585"/>
      <c r="AR47" s="585"/>
      <c r="AS47" s="585"/>
      <c r="AT47" s="585"/>
      <c r="AU47" s="585"/>
      <c r="AV47" s="585"/>
      <c r="AW47" s="585"/>
      <c r="AX47" s="585"/>
      <c r="AY47" s="585"/>
      <c r="AZ47" s="585"/>
      <c r="BA47" s="585"/>
      <c r="BB47" s="585"/>
      <c r="BC47" s="585"/>
      <c r="BD47" s="585"/>
      <c r="BE47" s="585"/>
    </row>
    <row r="48" spans="1:57" s="106" customFormat="1" ht="15.75" customHeight="1">
      <c r="A48" s="586" t="s">
        <v>789</v>
      </c>
      <c r="B48" s="586"/>
      <c r="C48" s="586"/>
      <c r="D48" s="586"/>
      <c r="E48" s="586"/>
      <c r="F48" s="586"/>
      <c r="G48" s="586"/>
      <c r="H48" s="586"/>
      <c r="I48" s="586"/>
      <c r="J48" s="586"/>
      <c r="K48" s="586"/>
      <c r="L48" s="586"/>
      <c r="M48" s="586"/>
      <c r="N48" s="586"/>
      <c r="O48" s="586"/>
      <c r="P48" s="586"/>
      <c r="Q48" s="586"/>
      <c r="R48" s="586"/>
      <c r="S48" s="586"/>
      <c r="T48" s="586"/>
      <c r="U48" s="586"/>
      <c r="V48" s="586"/>
      <c r="W48" s="586"/>
      <c r="X48" s="586"/>
      <c r="Y48" s="586"/>
      <c r="Z48" s="586"/>
      <c r="AA48" s="586"/>
      <c r="AB48" s="586"/>
      <c r="AC48" s="586"/>
      <c r="AD48" s="586"/>
      <c r="AE48" s="586"/>
      <c r="AF48" s="586"/>
      <c r="AG48" s="586"/>
      <c r="AH48" s="586"/>
      <c r="AI48" s="586"/>
      <c r="AJ48" s="586"/>
      <c r="AK48" s="586"/>
      <c r="AL48" s="586"/>
      <c r="AM48" s="586"/>
      <c r="AN48" s="586"/>
      <c r="AO48" s="586"/>
      <c r="AP48" s="586"/>
      <c r="AQ48" s="586"/>
      <c r="AR48" s="586"/>
      <c r="AS48" s="586"/>
      <c r="AT48" s="586"/>
      <c r="AU48" s="586"/>
      <c r="AV48" s="586"/>
      <c r="AW48" s="586"/>
      <c r="AX48" s="586"/>
      <c r="AY48" s="586"/>
      <c r="AZ48" s="586"/>
      <c r="BA48" s="586"/>
      <c r="BB48" s="586"/>
      <c r="BC48" s="586"/>
      <c r="BD48" s="586"/>
      <c r="BE48" s="586"/>
    </row>
    <row r="49" spans="1:57" s="106" customFormat="1" ht="15.75" customHeight="1" thickBot="1">
      <c r="A49" s="392" t="s">
        <v>805</v>
      </c>
      <c r="B49" s="377"/>
      <c r="C49" s="141"/>
      <c r="D49" s="141"/>
      <c r="E49" s="141"/>
      <c r="F49" s="141"/>
      <c r="G49" s="141"/>
      <c r="H49" s="141"/>
      <c r="I49" s="141"/>
      <c r="J49" s="141"/>
      <c r="K49" s="141"/>
      <c r="L49" s="141"/>
      <c r="M49" s="141"/>
      <c r="N49" s="141"/>
      <c r="O49" s="141"/>
      <c r="P49" s="141"/>
      <c r="Q49" s="141"/>
      <c r="R49" s="141"/>
      <c r="S49" s="141"/>
      <c r="T49" s="141"/>
      <c r="U49" s="141"/>
      <c r="V49" s="141"/>
      <c r="W49" s="141"/>
      <c r="X49" s="141"/>
      <c r="Y49" s="141"/>
      <c r="Z49" s="141"/>
      <c r="AA49" s="141"/>
      <c r="AB49" s="141"/>
      <c r="AC49" s="141"/>
      <c r="AD49" s="141"/>
      <c r="AE49" s="141"/>
      <c r="AF49" s="141"/>
      <c r="AG49" s="141"/>
      <c r="AH49" s="141"/>
      <c r="AI49" s="141"/>
      <c r="AJ49" s="141"/>
      <c r="AK49" s="141"/>
      <c r="AL49" s="141"/>
      <c r="AM49" s="141"/>
      <c r="AN49" s="141"/>
      <c r="AO49" s="141"/>
      <c r="AP49" s="141"/>
      <c r="AQ49" s="141"/>
      <c r="AR49" s="141"/>
      <c r="AS49" s="141"/>
      <c r="AT49" s="141"/>
      <c r="AU49" s="141"/>
      <c r="AV49" s="141"/>
      <c r="AW49" s="141"/>
      <c r="AX49" s="141"/>
      <c r="AY49" s="141"/>
      <c r="AZ49" s="141"/>
      <c r="BA49" s="141"/>
      <c r="BB49" s="141"/>
      <c r="BC49" s="141"/>
      <c r="BD49" s="141"/>
      <c r="BE49" s="291" t="s">
        <v>110</v>
      </c>
    </row>
    <row r="50" spans="1:57" s="26" customFormat="1" ht="15.75" customHeight="1">
      <c r="A50" s="570" t="s">
        <v>613</v>
      </c>
      <c r="B50" s="571"/>
      <c r="C50" s="571"/>
      <c r="D50" s="571"/>
      <c r="E50" s="571"/>
      <c r="F50" s="571"/>
      <c r="G50" s="571"/>
      <c r="H50" s="620" t="s">
        <v>866</v>
      </c>
      <c r="I50" s="621"/>
      <c r="J50" s="621"/>
      <c r="K50" s="621"/>
      <c r="L50" s="621"/>
      <c r="M50" s="621"/>
      <c r="N50" s="621"/>
      <c r="O50" s="621"/>
      <c r="P50" s="621"/>
      <c r="Q50" s="621"/>
      <c r="R50" s="621"/>
      <c r="S50" s="621"/>
      <c r="T50" s="621"/>
      <c r="U50" s="621"/>
      <c r="V50" s="621"/>
      <c r="W50" s="621"/>
      <c r="X50" s="621"/>
      <c r="Y50" s="621"/>
      <c r="Z50" s="621"/>
      <c r="AA50" s="621"/>
      <c r="AB50" s="621"/>
      <c r="AC50" s="621"/>
      <c r="AD50" s="621"/>
      <c r="AE50" s="621"/>
      <c r="AF50" s="621"/>
      <c r="AG50" s="621"/>
      <c r="AH50" s="621"/>
      <c r="AI50" s="621"/>
      <c r="AJ50" s="621"/>
      <c r="AK50" s="621"/>
      <c r="AL50" s="621"/>
      <c r="AM50" s="621"/>
      <c r="AN50" s="621"/>
      <c r="AO50" s="621"/>
      <c r="AP50" s="621"/>
      <c r="AQ50" s="621"/>
      <c r="AR50" s="621"/>
      <c r="AS50" s="771"/>
      <c r="AT50" s="587" t="s">
        <v>289</v>
      </c>
      <c r="AU50" s="588"/>
      <c r="AV50" s="588"/>
      <c r="AW50" s="588"/>
      <c r="AX50" s="588"/>
      <c r="AY50" s="589"/>
      <c r="AZ50" s="590" t="s">
        <v>290</v>
      </c>
      <c r="BA50" s="591"/>
      <c r="BB50" s="591"/>
      <c r="BC50" s="591"/>
      <c r="BD50" s="591"/>
      <c r="BE50" s="592"/>
    </row>
    <row r="51" spans="1:57" s="26" customFormat="1" ht="15.75" customHeight="1" thickBot="1">
      <c r="A51" s="573"/>
      <c r="B51" s="574"/>
      <c r="C51" s="574"/>
      <c r="D51" s="574"/>
      <c r="E51" s="574"/>
      <c r="F51" s="574"/>
      <c r="G51" s="574"/>
      <c r="H51" s="799" t="s">
        <v>291</v>
      </c>
      <c r="I51" s="800"/>
      <c r="J51" s="800"/>
      <c r="K51" s="800"/>
      <c r="L51" s="800"/>
      <c r="M51" s="801"/>
      <c r="N51" s="802" t="s">
        <v>292</v>
      </c>
      <c r="O51" s="803"/>
      <c r="P51" s="803"/>
      <c r="Q51" s="804"/>
      <c r="R51" s="593" t="s">
        <v>62</v>
      </c>
      <c r="S51" s="594"/>
      <c r="T51" s="594"/>
      <c r="U51" s="594"/>
      <c r="V51" s="594"/>
      <c r="W51" s="594"/>
      <c r="X51" s="596" t="s">
        <v>295</v>
      </c>
      <c r="Y51" s="597"/>
      <c r="Z51" s="597"/>
      <c r="AA51" s="597"/>
      <c r="AB51" s="597"/>
      <c r="AC51" s="597"/>
      <c r="AD51" s="597"/>
      <c r="AE51" s="597"/>
      <c r="AF51" s="597"/>
      <c r="AG51" s="597"/>
      <c r="AH51" s="597"/>
      <c r="AI51" s="597"/>
      <c r="AJ51" s="597"/>
      <c r="AK51" s="597"/>
      <c r="AL51" s="597"/>
      <c r="AM51" s="597"/>
      <c r="AN51" s="597"/>
      <c r="AO51" s="597"/>
      <c r="AP51" s="597"/>
      <c r="AQ51" s="597"/>
      <c r="AR51" s="597"/>
      <c r="AS51" s="598"/>
      <c r="AT51" s="645" t="s">
        <v>217</v>
      </c>
      <c r="AU51" s="646"/>
      <c r="AV51" s="645" t="s">
        <v>64</v>
      </c>
      <c r="AW51" s="646"/>
      <c r="AX51" s="645" t="s">
        <v>65</v>
      </c>
      <c r="AY51" s="646"/>
      <c r="AZ51" s="647" t="s">
        <v>297</v>
      </c>
      <c r="BA51" s="648"/>
      <c r="BB51" s="649"/>
      <c r="BC51" s="648" t="s">
        <v>298</v>
      </c>
      <c r="BD51" s="648"/>
      <c r="BE51" s="650"/>
    </row>
    <row r="52" spans="1:57" s="2" customFormat="1" ht="15.75" customHeight="1">
      <c r="A52" s="1019" t="s">
        <v>872</v>
      </c>
      <c r="B52" s="1020"/>
      <c r="C52" s="224" t="s">
        <v>737</v>
      </c>
      <c r="D52" s="225"/>
      <c r="E52" s="225"/>
      <c r="F52" s="225"/>
      <c r="G52" s="226"/>
      <c r="H52" s="224" t="s">
        <v>543</v>
      </c>
      <c r="I52" s="225"/>
      <c r="J52" s="225"/>
      <c r="K52" s="225"/>
      <c r="L52" s="225"/>
      <c r="M52" s="226"/>
      <c r="N52" s="616" t="s">
        <v>300</v>
      </c>
      <c r="O52" s="617"/>
      <c r="P52" s="618" t="s">
        <v>301</v>
      </c>
      <c r="Q52" s="619"/>
      <c r="R52" s="224" t="s">
        <v>159</v>
      </c>
      <c r="S52" s="225"/>
      <c r="T52" s="225"/>
      <c r="U52" s="225"/>
      <c r="V52" s="225"/>
      <c r="W52" s="226"/>
      <c r="X52" s="617" t="s">
        <v>300</v>
      </c>
      <c r="Y52" s="617"/>
      <c r="Z52" s="188" t="s">
        <v>160</v>
      </c>
      <c r="AA52" s="188"/>
      <c r="AB52" s="188"/>
      <c r="AC52" s="188"/>
      <c r="AD52" s="188"/>
      <c r="AE52" s="188"/>
      <c r="AF52" s="188"/>
      <c r="AG52" s="188"/>
      <c r="AH52" s="188"/>
      <c r="AI52" s="188"/>
      <c r="AJ52" s="188"/>
      <c r="AK52" s="188"/>
      <c r="AL52" s="188"/>
      <c r="AM52" s="188"/>
      <c r="AN52" s="188"/>
      <c r="AO52" s="188"/>
      <c r="AP52" s="188"/>
      <c r="AQ52" s="188"/>
      <c r="AR52" s="188"/>
      <c r="AS52" s="189"/>
      <c r="AT52" s="744" t="s">
        <v>304</v>
      </c>
      <c r="AU52" s="1001"/>
      <c r="AV52" s="746" t="s">
        <v>304</v>
      </c>
      <c r="AW52" s="745"/>
      <c r="AX52" s="1001" t="s">
        <v>304</v>
      </c>
      <c r="AY52" s="748"/>
      <c r="AZ52" s="653" t="s">
        <v>373</v>
      </c>
      <c r="BA52" s="1025"/>
      <c r="BB52" s="1026"/>
      <c r="BC52" s="653" t="s">
        <v>373</v>
      </c>
      <c r="BD52" s="654"/>
      <c r="BE52" s="655"/>
    </row>
    <row r="53" spans="1:57" s="2" customFormat="1" ht="15.75" customHeight="1">
      <c r="A53" s="1021"/>
      <c r="B53" s="1022"/>
      <c r="C53" s="227" t="s">
        <v>300</v>
      </c>
      <c r="D53" s="132" t="s">
        <v>763</v>
      </c>
      <c r="E53" s="132"/>
      <c r="F53" s="132"/>
      <c r="G53" s="133"/>
      <c r="H53" s="67"/>
      <c r="I53" s="159"/>
      <c r="J53" s="159"/>
      <c r="K53" s="159"/>
      <c r="L53" s="159"/>
      <c r="M53" s="160"/>
      <c r="N53" s="638"/>
      <c r="O53" s="639"/>
      <c r="P53" s="666"/>
      <c r="Q53" s="667"/>
      <c r="R53" s="398" t="s">
        <v>161</v>
      </c>
      <c r="S53" s="381"/>
      <c r="T53" s="381"/>
      <c r="U53" s="381"/>
      <c r="V53" s="381"/>
      <c r="W53" s="382"/>
      <c r="X53" s="837" t="s">
        <v>300</v>
      </c>
      <c r="Y53" s="837"/>
      <c r="Z53" s="132" t="s">
        <v>162</v>
      </c>
      <c r="AA53" s="132"/>
      <c r="AB53" s="132"/>
      <c r="AC53" s="132"/>
      <c r="AD53" s="132"/>
      <c r="AE53" s="132"/>
      <c r="AF53" s="132"/>
      <c r="AG53" s="132"/>
      <c r="AH53" s="132"/>
      <c r="AI53" s="132"/>
      <c r="AJ53" s="132"/>
      <c r="AK53" s="132"/>
      <c r="AL53" s="132"/>
      <c r="AM53" s="132"/>
      <c r="AN53" s="132"/>
      <c r="AO53" s="132"/>
      <c r="AP53" s="132"/>
      <c r="AQ53" s="132"/>
      <c r="AR53" s="132"/>
      <c r="AS53" s="133"/>
      <c r="AT53" s="719"/>
      <c r="AU53" s="827"/>
      <c r="AV53" s="711"/>
      <c r="AW53" s="720"/>
      <c r="AX53" s="827"/>
      <c r="AY53" s="712"/>
      <c r="AZ53" s="1027"/>
      <c r="BA53" s="1081"/>
      <c r="BB53" s="1029"/>
      <c r="BC53" s="656"/>
      <c r="BD53" s="657"/>
      <c r="BE53" s="658"/>
    </row>
    <row r="54" spans="1:57" s="2" customFormat="1" ht="15.75" customHeight="1">
      <c r="A54" s="1021"/>
      <c r="B54" s="1022"/>
      <c r="C54" s="147"/>
      <c r="D54" s="132" t="s">
        <v>834</v>
      </c>
      <c r="E54" s="132"/>
      <c r="F54" s="132"/>
      <c r="G54" s="133"/>
      <c r="H54" s="67"/>
      <c r="I54" s="159"/>
      <c r="J54" s="159"/>
      <c r="K54" s="159"/>
      <c r="L54" s="159"/>
      <c r="M54" s="160"/>
      <c r="N54" s="638"/>
      <c r="O54" s="639"/>
      <c r="P54" s="666"/>
      <c r="Q54" s="667"/>
      <c r="R54" s="398"/>
      <c r="S54" s="381"/>
      <c r="T54" s="381"/>
      <c r="U54" s="381"/>
      <c r="V54" s="381"/>
      <c r="W54" s="382"/>
      <c r="X54" s="638"/>
      <c r="Y54" s="639"/>
      <c r="Z54" s="132" t="s">
        <v>163</v>
      </c>
      <c r="AA54" s="132"/>
      <c r="AB54" s="132"/>
      <c r="AC54" s="132"/>
      <c r="AD54" s="132"/>
      <c r="AE54" s="132"/>
      <c r="AF54" s="132"/>
      <c r="AG54" s="132"/>
      <c r="AH54" s="132"/>
      <c r="AI54" s="132"/>
      <c r="AJ54" s="132"/>
      <c r="AK54" s="132"/>
      <c r="AL54" s="132"/>
      <c r="AM54" s="132"/>
      <c r="AN54" s="132"/>
      <c r="AO54" s="132"/>
      <c r="AP54" s="132"/>
      <c r="AQ54" s="132"/>
      <c r="AR54" s="132"/>
      <c r="AS54" s="133"/>
      <c r="AT54" s="719"/>
      <c r="AU54" s="827"/>
      <c r="AV54" s="711"/>
      <c r="AW54" s="720"/>
      <c r="AX54" s="827"/>
      <c r="AY54" s="712"/>
      <c r="AZ54" s="1027"/>
      <c r="BA54" s="1081"/>
      <c r="BB54" s="1029"/>
      <c r="BC54" s="656"/>
      <c r="BD54" s="657"/>
      <c r="BE54" s="658"/>
    </row>
    <row r="55" spans="1:57" s="2" customFormat="1" ht="15.75" customHeight="1">
      <c r="A55" s="1021"/>
      <c r="B55" s="1022"/>
      <c r="C55" s="314"/>
      <c r="D55" s="132" t="s">
        <v>764</v>
      </c>
      <c r="E55" s="132"/>
      <c r="F55" s="132"/>
      <c r="G55" s="132"/>
      <c r="H55" s="67"/>
      <c r="I55" s="159"/>
      <c r="J55" s="159"/>
      <c r="K55" s="159"/>
      <c r="L55" s="159"/>
      <c r="M55" s="160"/>
      <c r="N55" s="638"/>
      <c r="O55" s="639"/>
      <c r="P55" s="639"/>
      <c r="Q55" s="687"/>
      <c r="R55" s="67"/>
      <c r="S55" s="159"/>
      <c r="T55" s="159"/>
      <c r="U55" s="159"/>
      <c r="V55" s="159"/>
      <c r="W55" s="160"/>
      <c r="X55" s="836" t="s">
        <v>300</v>
      </c>
      <c r="Y55" s="837"/>
      <c r="Z55" s="132" t="s">
        <v>164</v>
      </c>
      <c r="AA55" s="132"/>
      <c r="AB55" s="132"/>
      <c r="AC55" s="132"/>
      <c r="AD55" s="132"/>
      <c r="AE55" s="132"/>
      <c r="AF55" s="132"/>
      <c r="AG55" s="132"/>
      <c r="AH55" s="132"/>
      <c r="AI55" s="132"/>
      <c r="AJ55" s="132"/>
      <c r="AK55" s="132"/>
      <c r="AL55" s="132"/>
      <c r="AM55" s="132"/>
      <c r="AN55" s="132"/>
      <c r="AO55" s="132"/>
      <c r="AP55" s="132"/>
      <c r="AQ55" s="132"/>
      <c r="AR55" s="132"/>
      <c r="AS55" s="133"/>
      <c r="AT55" s="719"/>
      <c r="AU55" s="827"/>
      <c r="AV55" s="711"/>
      <c r="AW55" s="720"/>
      <c r="AX55" s="827"/>
      <c r="AY55" s="712"/>
      <c r="AZ55" s="1027"/>
      <c r="BA55" s="1081"/>
      <c r="BB55" s="1029"/>
      <c r="BC55" s="656"/>
      <c r="BD55" s="657"/>
      <c r="BE55" s="658"/>
    </row>
    <row r="56" spans="1:57" s="2" customFormat="1" ht="15.75" customHeight="1">
      <c r="A56" s="1021"/>
      <c r="B56" s="1022"/>
      <c r="C56" s="314"/>
      <c r="D56" s="132"/>
      <c r="E56" s="474" t="s">
        <v>825</v>
      </c>
      <c r="F56" s="562">
        <v>3</v>
      </c>
      <c r="G56" s="563"/>
      <c r="H56" s="67"/>
      <c r="I56" s="159"/>
      <c r="J56" s="159"/>
      <c r="K56" s="159"/>
      <c r="L56" s="159"/>
      <c r="M56" s="160"/>
      <c r="N56" s="638"/>
      <c r="O56" s="639"/>
      <c r="P56" s="639"/>
      <c r="Q56" s="687"/>
      <c r="R56" s="67"/>
      <c r="S56" s="159"/>
      <c r="T56" s="159"/>
      <c r="U56" s="159"/>
      <c r="V56" s="159"/>
      <c r="W56" s="160"/>
      <c r="X56" s="638"/>
      <c r="Y56" s="639"/>
      <c r="Z56" s="132" t="s">
        <v>165</v>
      </c>
      <c r="AA56" s="132"/>
      <c r="AB56" s="132"/>
      <c r="AC56" s="132"/>
      <c r="AD56" s="132"/>
      <c r="AE56" s="132"/>
      <c r="AF56" s="132"/>
      <c r="AG56" s="132"/>
      <c r="AH56" s="132"/>
      <c r="AI56" s="132"/>
      <c r="AJ56" s="132"/>
      <c r="AK56" s="132"/>
      <c r="AL56" s="132"/>
      <c r="AM56" s="132"/>
      <c r="AN56" s="132"/>
      <c r="AO56" s="132"/>
      <c r="AP56" s="132"/>
      <c r="AQ56" s="132"/>
      <c r="AR56" s="132"/>
      <c r="AS56" s="133"/>
      <c r="AT56" s="719"/>
      <c r="AU56" s="827"/>
      <c r="AV56" s="711"/>
      <c r="AW56" s="720"/>
      <c r="AX56" s="827"/>
      <c r="AY56" s="712"/>
      <c r="AZ56" s="1027"/>
      <c r="BA56" s="1081"/>
      <c r="BB56" s="1029"/>
      <c r="BC56" s="656"/>
      <c r="BD56" s="657"/>
      <c r="BE56" s="658"/>
    </row>
    <row r="57" spans="1:57" s="2" customFormat="1" ht="15.75" customHeight="1">
      <c r="A57" s="1021"/>
      <c r="B57" s="1022"/>
      <c r="C57" s="67"/>
      <c r="D57" s="159"/>
      <c r="E57" s="159"/>
      <c r="F57" s="159"/>
      <c r="G57" s="160"/>
      <c r="H57" s="67"/>
      <c r="I57" s="159"/>
      <c r="J57" s="159"/>
      <c r="K57" s="159"/>
      <c r="L57" s="159"/>
      <c r="M57" s="160"/>
      <c r="N57" s="638"/>
      <c r="O57" s="639"/>
      <c r="P57" s="639"/>
      <c r="Q57" s="687"/>
      <c r="R57" s="67"/>
      <c r="S57" s="159"/>
      <c r="T57" s="159"/>
      <c r="U57" s="159"/>
      <c r="V57" s="159"/>
      <c r="W57" s="160"/>
      <c r="X57" s="836" t="s">
        <v>300</v>
      </c>
      <c r="Y57" s="837"/>
      <c r="Z57" s="132" t="s">
        <v>166</v>
      </c>
      <c r="AA57" s="132"/>
      <c r="AB57" s="132"/>
      <c r="AC57" s="132"/>
      <c r="AD57" s="132"/>
      <c r="AE57" s="132"/>
      <c r="AF57" s="132"/>
      <c r="AG57" s="132"/>
      <c r="AH57" s="132"/>
      <c r="AI57" s="132"/>
      <c r="AJ57" s="132"/>
      <c r="AK57" s="132"/>
      <c r="AL57" s="132"/>
      <c r="AM57" s="132"/>
      <c r="AN57" s="132"/>
      <c r="AO57" s="132"/>
      <c r="AP57" s="132"/>
      <c r="AQ57" s="132"/>
      <c r="AR57" s="132"/>
      <c r="AS57" s="133"/>
      <c r="AT57" s="719"/>
      <c r="AU57" s="827"/>
      <c r="AV57" s="711"/>
      <c r="AW57" s="720"/>
      <c r="AX57" s="827"/>
      <c r="AY57" s="712"/>
      <c r="AZ57" s="1027"/>
      <c r="BA57" s="1081"/>
      <c r="BB57" s="1029"/>
      <c r="BC57" s="656"/>
      <c r="BD57" s="657"/>
      <c r="BE57" s="658"/>
    </row>
    <row r="58" spans="1:57" s="2" customFormat="1" ht="15.75" customHeight="1">
      <c r="A58" s="1033"/>
      <c r="B58" s="1034"/>
      <c r="C58" s="67"/>
      <c r="D58" s="159"/>
      <c r="E58" s="159"/>
      <c r="F58" s="159"/>
      <c r="G58" s="160"/>
      <c r="H58" s="308"/>
      <c r="I58" s="199"/>
      <c r="J58" s="199"/>
      <c r="K58" s="199"/>
      <c r="L58" s="199"/>
      <c r="M58" s="200"/>
      <c r="N58" s="638"/>
      <c r="O58" s="639"/>
      <c r="P58" s="639"/>
      <c r="Q58" s="687"/>
      <c r="R58" s="67"/>
      <c r="S58" s="159"/>
      <c r="T58" s="159"/>
      <c r="U58" s="159"/>
      <c r="V58" s="159"/>
      <c r="W58" s="160"/>
      <c r="X58" s="678"/>
      <c r="Y58" s="666"/>
      <c r="Z58" s="132" t="s">
        <v>163</v>
      </c>
      <c r="AA58" s="132"/>
      <c r="AB58" s="132"/>
      <c r="AC58" s="132"/>
      <c r="AD58" s="132"/>
      <c r="AE58" s="132"/>
      <c r="AF58" s="132"/>
      <c r="AG58" s="132"/>
      <c r="AH58" s="132"/>
      <c r="AI58" s="132"/>
      <c r="AJ58" s="132"/>
      <c r="AK58" s="132"/>
      <c r="AL58" s="132"/>
      <c r="AM58" s="132"/>
      <c r="AN58" s="132"/>
      <c r="AO58" s="132"/>
      <c r="AP58" s="132"/>
      <c r="AQ58" s="132"/>
      <c r="AR58" s="132"/>
      <c r="AS58" s="133"/>
      <c r="AT58" s="719"/>
      <c r="AU58" s="720"/>
      <c r="AV58" s="711"/>
      <c r="AW58" s="720"/>
      <c r="AX58" s="827"/>
      <c r="AY58" s="712"/>
      <c r="AZ58" s="1027"/>
      <c r="BA58" s="1081"/>
      <c r="BB58" s="1029"/>
      <c r="BC58" s="656"/>
      <c r="BD58" s="657"/>
      <c r="BE58" s="658"/>
    </row>
    <row r="59" spans="1:57" s="2" customFormat="1" ht="15.75" customHeight="1">
      <c r="A59" s="1033"/>
      <c r="B59" s="1034"/>
      <c r="C59" s="67"/>
      <c r="D59" s="159"/>
      <c r="E59" s="159"/>
      <c r="F59" s="159"/>
      <c r="G59" s="160"/>
      <c r="H59" s="308"/>
      <c r="I59" s="199"/>
      <c r="J59" s="199"/>
      <c r="K59" s="199"/>
      <c r="L59" s="199"/>
      <c r="M59" s="200"/>
      <c r="N59" s="638"/>
      <c r="O59" s="639"/>
      <c r="P59" s="639"/>
      <c r="Q59" s="687"/>
      <c r="R59" s="111"/>
      <c r="S59" s="279"/>
      <c r="T59" s="279"/>
      <c r="U59" s="279"/>
      <c r="V59" s="279"/>
      <c r="W59" s="280"/>
      <c r="X59" s="836" t="s">
        <v>300</v>
      </c>
      <c r="Y59" s="837"/>
      <c r="Z59" s="144" t="s">
        <v>167</v>
      </c>
      <c r="AA59" s="144"/>
      <c r="AB59" s="144"/>
      <c r="AC59" s="144"/>
      <c r="AD59" s="144"/>
      <c r="AE59" s="144"/>
      <c r="AF59" s="144"/>
      <c r="AG59" s="144"/>
      <c r="AH59" s="144"/>
      <c r="AI59" s="144"/>
      <c r="AJ59" s="144"/>
      <c r="AK59" s="144"/>
      <c r="AL59" s="144"/>
      <c r="AM59" s="144"/>
      <c r="AN59" s="144"/>
      <c r="AO59" s="144"/>
      <c r="AP59" s="144"/>
      <c r="AQ59" s="144"/>
      <c r="AR59" s="144"/>
      <c r="AS59" s="145"/>
      <c r="AT59" s="719"/>
      <c r="AU59" s="827"/>
      <c r="AV59" s="711"/>
      <c r="AW59" s="720"/>
      <c r="AX59" s="827"/>
      <c r="AY59" s="712"/>
      <c r="AZ59" s="1027"/>
      <c r="BA59" s="1081"/>
      <c r="BB59" s="1029"/>
      <c r="BC59" s="656"/>
      <c r="BD59" s="657"/>
      <c r="BE59" s="658"/>
    </row>
    <row r="60" spans="1:57" s="2" customFormat="1" ht="15.75" customHeight="1">
      <c r="A60" s="1033"/>
      <c r="B60" s="1034"/>
      <c r="C60" s="67"/>
      <c r="D60" s="159"/>
      <c r="E60" s="159"/>
      <c r="F60" s="159"/>
      <c r="G60" s="160"/>
      <c r="H60" s="308"/>
      <c r="I60" s="199"/>
      <c r="J60" s="199"/>
      <c r="K60" s="199"/>
      <c r="L60" s="199"/>
      <c r="M60" s="200"/>
      <c r="N60" s="638"/>
      <c r="O60" s="639"/>
      <c r="P60" s="639"/>
      <c r="Q60" s="687"/>
      <c r="R60" s="278" t="s">
        <v>878</v>
      </c>
      <c r="S60" s="209"/>
      <c r="T60" s="209"/>
      <c r="U60" s="209"/>
      <c r="V60" s="209"/>
      <c r="W60" s="210"/>
      <c r="X60" s="862" t="s">
        <v>300</v>
      </c>
      <c r="Y60" s="863"/>
      <c r="Z60" s="205" t="s">
        <v>169</v>
      </c>
      <c r="AA60" s="205"/>
      <c r="AB60" s="205"/>
      <c r="AC60" s="205"/>
      <c r="AD60" s="205"/>
      <c r="AE60" s="205"/>
      <c r="AF60" s="205"/>
      <c r="AG60" s="205"/>
      <c r="AH60" s="205"/>
      <c r="AI60" s="205"/>
      <c r="AJ60" s="205"/>
      <c r="AK60" s="205"/>
      <c r="AL60" s="205"/>
      <c r="AM60" s="205"/>
      <c r="AN60" s="205"/>
      <c r="AO60" s="205"/>
      <c r="AP60" s="205"/>
      <c r="AQ60" s="205"/>
      <c r="AR60" s="205"/>
      <c r="AS60" s="219"/>
      <c r="AT60" s="719"/>
      <c r="AU60" s="827"/>
      <c r="AV60" s="711"/>
      <c r="AW60" s="720"/>
      <c r="AX60" s="827"/>
      <c r="AY60" s="712"/>
      <c r="AZ60" s="1027"/>
      <c r="BA60" s="1081"/>
      <c r="BB60" s="1029"/>
      <c r="BC60" s="656"/>
      <c r="BD60" s="657"/>
      <c r="BE60" s="658"/>
    </row>
    <row r="61" spans="1:57" s="2" customFormat="1" ht="15.75" customHeight="1">
      <c r="A61" s="1033"/>
      <c r="B61" s="1034"/>
      <c r="C61" s="166"/>
      <c r="D61" s="167"/>
      <c r="E61" s="167"/>
      <c r="F61" s="167"/>
      <c r="G61" s="168"/>
      <c r="H61" s="67"/>
      <c r="I61" s="159"/>
      <c r="J61" s="159"/>
      <c r="K61" s="159"/>
      <c r="L61" s="159"/>
      <c r="M61" s="160"/>
      <c r="N61" s="638"/>
      <c r="O61" s="639"/>
      <c r="P61" s="639"/>
      <c r="Q61" s="687"/>
      <c r="R61" s="67" t="s">
        <v>877</v>
      </c>
      <c r="S61" s="159"/>
      <c r="T61" s="159"/>
      <c r="U61" s="159"/>
      <c r="V61" s="159"/>
      <c r="W61" s="160"/>
      <c r="X61" s="836" t="s">
        <v>300</v>
      </c>
      <c r="Y61" s="837"/>
      <c r="Z61" s="132" t="s">
        <v>171</v>
      </c>
      <c r="AA61" s="132"/>
      <c r="AB61" s="132"/>
      <c r="AC61" s="132"/>
      <c r="AD61" s="132"/>
      <c r="AE61" s="132"/>
      <c r="AF61" s="132"/>
      <c r="AG61" s="132"/>
      <c r="AH61" s="132"/>
      <c r="AI61" s="132"/>
      <c r="AJ61" s="132"/>
      <c r="AK61" s="132"/>
      <c r="AL61" s="132"/>
      <c r="AM61" s="132"/>
      <c r="AN61" s="132"/>
      <c r="AO61" s="132"/>
      <c r="AP61" s="132"/>
      <c r="AQ61" s="132"/>
      <c r="AR61" s="132"/>
      <c r="AS61" s="133"/>
      <c r="AT61" s="719"/>
      <c r="AU61" s="827"/>
      <c r="AV61" s="711"/>
      <c r="AW61" s="720"/>
      <c r="AX61" s="827"/>
      <c r="AY61" s="712"/>
      <c r="AZ61" s="1027"/>
      <c r="BA61" s="1081"/>
      <c r="BB61" s="1029"/>
      <c r="BC61" s="656"/>
      <c r="BD61" s="657"/>
      <c r="BE61" s="658"/>
    </row>
    <row r="62" spans="1:57" s="2" customFormat="1" ht="15.75" customHeight="1">
      <c r="A62" s="1033"/>
      <c r="B62" s="1034"/>
      <c r="C62" s="166"/>
      <c r="D62" s="167"/>
      <c r="E62" s="167"/>
      <c r="F62" s="167"/>
      <c r="G62" s="168"/>
      <c r="H62" s="308"/>
      <c r="I62" s="199"/>
      <c r="J62" s="199"/>
      <c r="K62" s="199"/>
      <c r="L62" s="199"/>
      <c r="M62" s="200"/>
      <c r="N62" s="638"/>
      <c r="O62" s="639"/>
      <c r="P62" s="639"/>
      <c r="Q62" s="687"/>
      <c r="R62" s="67" t="s">
        <v>161</v>
      </c>
      <c r="S62" s="159"/>
      <c r="T62" s="159"/>
      <c r="U62" s="159"/>
      <c r="V62" s="159"/>
      <c r="W62" s="160"/>
      <c r="X62" s="678"/>
      <c r="Y62" s="666"/>
      <c r="Z62" s="132" t="s">
        <v>172</v>
      </c>
      <c r="AA62" s="132"/>
      <c r="AB62" s="132"/>
      <c r="AC62" s="132"/>
      <c r="AD62" s="132"/>
      <c r="AE62" s="132"/>
      <c r="AF62" s="132"/>
      <c r="AG62" s="132"/>
      <c r="AH62" s="132"/>
      <c r="AI62" s="132"/>
      <c r="AJ62" s="132"/>
      <c r="AK62" s="132"/>
      <c r="AL62" s="132"/>
      <c r="AM62" s="132"/>
      <c r="AN62" s="132"/>
      <c r="AO62" s="132"/>
      <c r="AP62" s="132"/>
      <c r="AQ62" s="132"/>
      <c r="AR62" s="132"/>
      <c r="AS62" s="133"/>
      <c r="AT62" s="719"/>
      <c r="AU62" s="827"/>
      <c r="AV62" s="711"/>
      <c r="AW62" s="720"/>
      <c r="AX62" s="827"/>
      <c r="AY62" s="712"/>
      <c r="AZ62" s="1027"/>
      <c r="BA62" s="1081"/>
      <c r="BB62" s="1029"/>
      <c r="BC62" s="656"/>
      <c r="BD62" s="657"/>
      <c r="BE62" s="658"/>
    </row>
    <row r="63" spans="1:57" s="2" customFormat="1" ht="15.75" customHeight="1">
      <c r="A63" s="1033"/>
      <c r="B63" s="1034"/>
      <c r="C63" s="67"/>
      <c r="D63" s="159"/>
      <c r="E63" s="159"/>
      <c r="F63" s="159"/>
      <c r="G63" s="160"/>
      <c r="H63" s="67"/>
      <c r="I63" s="159"/>
      <c r="J63" s="159"/>
      <c r="K63" s="159"/>
      <c r="L63" s="159"/>
      <c r="M63" s="160"/>
      <c r="N63" s="638"/>
      <c r="O63" s="639"/>
      <c r="P63" s="639"/>
      <c r="Q63" s="687"/>
      <c r="R63" s="67"/>
      <c r="S63" s="159"/>
      <c r="T63" s="159"/>
      <c r="U63" s="159"/>
      <c r="V63" s="159"/>
      <c r="W63" s="160"/>
      <c r="X63" s="836" t="s">
        <v>300</v>
      </c>
      <c r="Y63" s="837"/>
      <c r="Z63" s="132" t="s">
        <v>173</v>
      </c>
      <c r="AA63" s="132"/>
      <c r="AB63" s="132"/>
      <c r="AC63" s="132"/>
      <c r="AD63" s="132"/>
      <c r="AE63" s="132"/>
      <c r="AF63" s="132"/>
      <c r="AG63" s="132"/>
      <c r="AH63" s="132"/>
      <c r="AI63" s="132"/>
      <c r="AJ63" s="132"/>
      <c r="AK63" s="132"/>
      <c r="AL63" s="132"/>
      <c r="AM63" s="132"/>
      <c r="AN63" s="132"/>
      <c r="AO63" s="132"/>
      <c r="AP63" s="132"/>
      <c r="AQ63" s="132"/>
      <c r="AR63" s="132"/>
      <c r="AS63" s="133"/>
      <c r="AT63" s="719"/>
      <c r="AU63" s="827"/>
      <c r="AV63" s="711"/>
      <c r="AW63" s="720"/>
      <c r="AX63" s="827"/>
      <c r="AY63" s="712"/>
      <c r="AZ63" s="1027"/>
      <c r="BA63" s="1081"/>
      <c r="BB63" s="1029"/>
      <c r="BC63" s="656"/>
      <c r="BD63" s="657"/>
      <c r="BE63" s="658"/>
    </row>
    <row r="64" spans="1:57" s="2" customFormat="1" ht="15.75" customHeight="1">
      <c r="A64" s="1033"/>
      <c r="B64" s="1034"/>
      <c r="C64" s="166"/>
      <c r="D64" s="167"/>
      <c r="E64" s="167"/>
      <c r="F64" s="167"/>
      <c r="G64" s="168"/>
      <c r="H64" s="67"/>
      <c r="I64" s="159"/>
      <c r="J64" s="159"/>
      <c r="K64" s="159"/>
      <c r="L64" s="159"/>
      <c r="M64" s="160"/>
      <c r="N64" s="702"/>
      <c r="O64" s="634"/>
      <c r="P64" s="634"/>
      <c r="Q64" s="635"/>
      <c r="R64" s="67"/>
      <c r="S64" s="159"/>
      <c r="T64" s="159"/>
      <c r="U64" s="159"/>
      <c r="V64" s="159"/>
      <c r="W64" s="160"/>
      <c r="X64" s="678"/>
      <c r="Y64" s="666"/>
      <c r="Z64" s="132" t="s">
        <v>174</v>
      </c>
      <c r="AA64" s="132"/>
      <c r="AB64" s="132"/>
      <c r="AC64" s="132"/>
      <c r="AD64" s="132"/>
      <c r="AE64" s="132"/>
      <c r="AF64" s="132"/>
      <c r="AG64" s="132"/>
      <c r="AH64" s="132"/>
      <c r="AI64" s="132"/>
      <c r="AJ64" s="132"/>
      <c r="AK64" s="132"/>
      <c r="AL64" s="132"/>
      <c r="AM64" s="132"/>
      <c r="AN64" s="132"/>
      <c r="AO64" s="132"/>
      <c r="AP64" s="132"/>
      <c r="AQ64" s="132"/>
      <c r="AR64" s="132"/>
      <c r="AS64" s="133"/>
      <c r="AT64" s="719"/>
      <c r="AU64" s="827"/>
      <c r="AV64" s="711"/>
      <c r="AW64" s="720"/>
      <c r="AX64" s="827"/>
      <c r="AY64" s="712"/>
      <c r="AZ64" s="1027"/>
      <c r="BA64" s="1081"/>
      <c r="BB64" s="1029"/>
      <c r="BC64" s="656"/>
      <c r="BD64" s="657"/>
      <c r="BE64" s="658"/>
    </row>
    <row r="65" spans="1:57" s="2" customFormat="1" ht="15.75" customHeight="1">
      <c r="A65" s="1033"/>
      <c r="B65" s="1034"/>
      <c r="C65" s="166"/>
      <c r="D65" s="167"/>
      <c r="E65" s="167"/>
      <c r="F65" s="167"/>
      <c r="G65" s="168"/>
      <c r="H65" s="67"/>
      <c r="I65" s="159"/>
      <c r="J65" s="159"/>
      <c r="K65" s="159"/>
      <c r="L65" s="159"/>
      <c r="M65" s="160"/>
      <c r="N65" s="702"/>
      <c r="O65" s="634"/>
      <c r="P65" s="634"/>
      <c r="Q65" s="635"/>
      <c r="R65" s="67"/>
      <c r="S65" s="159"/>
      <c r="T65" s="159"/>
      <c r="U65" s="159"/>
      <c r="V65" s="159"/>
      <c r="W65" s="160"/>
      <c r="X65" s="836" t="s">
        <v>300</v>
      </c>
      <c r="Y65" s="837"/>
      <c r="Z65" s="132" t="s">
        <v>175</v>
      </c>
      <c r="AA65" s="132"/>
      <c r="AB65" s="132"/>
      <c r="AC65" s="132"/>
      <c r="AD65" s="132"/>
      <c r="AE65" s="132"/>
      <c r="AF65" s="132"/>
      <c r="AG65" s="132"/>
      <c r="AH65" s="132"/>
      <c r="AI65" s="132"/>
      <c r="AJ65" s="132"/>
      <c r="AK65" s="132"/>
      <c r="AL65" s="132"/>
      <c r="AM65" s="132"/>
      <c r="AN65" s="132"/>
      <c r="AO65" s="132"/>
      <c r="AP65" s="132"/>
      <c r="AQ65" s="132"/>
      <c r="AR65" s="132"/>
      <c r="AS65" s="133"/>
      <c r="AT65" s="719"/>
      <c r="AU65" s="827"/>
      <c r="AV65" s="711"/>
      <c r="AW65" s="720"/>
      <c r="AX65" s="827"/>
      <c r="AY65" s="712"/>
      <c r="AZ65" s="1027"/>
      <c r="BA65" s="1081"/>
      <c r="BB65" s="1029"/>
      <c r="BC65" s="656"/>
      <c r="BD65" s="657"/>
      <c r="BE65" s="658"/>
    </row>
    <row r="66" spans="1:57" s="2" customFormat="1" ht="15.75" customHeight="1">
      <c r="A66" s="1033"/>
      <c r="B66" s="1034"/>
      <c r="C66" s="166"/>
      <c r="D66" s="167"/>
      <c r="E66" s="167"/>
      <c r="F66" s="167"/>
      <c r="G66" s="168"/>
      <c r="H66" s="67"/>
      <c r="I66" s="159"/>
      <c r="J66" s="159"/>
      <c r="K66" s="159"/>
      <c r="L66" s="159"/>
      <c r="M66" s="160"/>
      <c r="N66" s="638"/>
      <c r="O66" s="639"/>
      <c r="P66" s="639"/>
      <c r="Q66" s="687"/>
      <c r="R66" s="67"/>
      <c r="S66" s="159"/>
      <c r="T66" s="159"/>
      <c r="U66" s="159"/>
      <c r="V66" s="159"/>
      <c r="W66" s="160"/>
      <c r="X66" s="702"/>
      <c r="Y66" s="634"/>
      <c r="Z66" s="132" t="s">
        <v>163</v>
      </c>
      <c r="AA66" s="132"/>
      <c r="AB66" s="132"/>
      <c r="AC66" s="132"/>
      <c r="AD66" s="132"/>
      <c r="AE66" s="132"/>
      <c r="AF66" s="132"/>
      <c r="AG66" s="132"/>
      <c r="AH66" s="132"/>
      <c r="AI66" s="132"/>
      <c r="AJ66" s="132"/>
      <c r="AK66" s="132"/>
      <c r="AL66" s="132"/>
      <c r="AM66" s="132"/>
      <c r="AN66" s="132"/>
      <c r="AO66" s="132"/>
      <c r="AP66" s="132"/>
      <c r="AQ66" s="132"/>
      <c r="AR66" s="132"/>
      <c r="AS66" s="133"/>
      <c r="AT66" s="719"/>
      <c r="AU66" s="827"/>
      <c r="AV66" s="711"/>
      <c r="AW66" s="720"/>
      <c r="AX66" s="827"/>
      <c r="AY66" s="712"/>
      <c r="AZ66" s="1027"/>
      <c r="BA66" s="1081"/>
      <c r="BB66" s="1029"/>
      <c r="BC66" s="656"/>
      <c r="BD66" s="657"/>
      <c r="BE66" s="658"/>
    </row>
    <row r="67" spans="1:57" s="2" customFormat="1" ht="15.75" customHeight="1">
      <c r="A67" s="1033"/>
      <c r="B67" s="1034"/>
      <c r="C67" s="314"/>
      <c r="D67" s="132"/>
      <c r="E67" s="132"/>
      <c r="F67" s="132"/>
      <c r="G67" s="133"/>
      <c r="H67" s="67"/>
      <c r="I67" s="159"/>
      <c r="J67" s="159"/>
      <c r="K67" s="159"/>
      <c r="L67" s="159"/>
      <c r="M67" s="160"/>
      <c r="N67" s="702"/>
      <c r="O67" s="634"/>
      <c r="P67" s="639"/>
      <c r="Q67" s="687"/>
      <c r="R67" s="111"/>
      <c r="S67" s="279"/>
      <c r="T67" s="279"/>
      <c r="U67" s="279"/>
      <c r="V67" s="279"/>
      <c r="W67" s="280"/>
      <c r="X67" s="836" t="s">
        <v>300</v>
      </c>
      <c r="Y67" s="837"/>
      <c r="Z67" s="356" t="s">
        <v>176</v>
      </c>
      <c r="AA67" s="144"/>
      <c r="AB67" s="144"/>
      <c r="AC67" s="144"/>
      <c r="AD67" s="144"/>
      <c r="AE67" s="144"/>
      <c r="AF67" s="144"/>
      <c r="AG67" s="144"/>
      <c r="AH67" s="144"/>
      <c r="AI67" s="144"/>
      <c r="AJ67" s="144"/>
      <c r="AK67" s="144"/>
      <c r="AL67" s="144"/>
      <c r="AM67" s="144"/>
      <c r="AN67" s="144"/>
      <c r="AO67" s="144"/>
      <c r="AP67" s="144"/>
      <c r="AQ67" s="144"/>
      <c r="AR67" s="144"/>
      <c r="AS67" s="145"/>
      <c r="AT67" s="719"/>
      <c r="AU67" s="827"/>
      <c r="AV67" s="711"/>
      <c r="AW67" s="720"/>
      <c r="AX67" s="827"/>
      <c r="AY67" s="712"/>
      <c r="AZ67" s="1027"/>
      <c r="BA67" s="1081"/>
      <c r="BB67" s="1029"/>
      <c r="BC67" s="656"/>
      <c r="BD67" s="657"/>
      <c r="BE67" s="658"/>
    </row>
    <row r="68" spans="1:57" s="2" customFormat="1" ht="15.75" customHeight="1">
      <c r="A68" s="1033"/>
      <c r="B68" s="1034"/>
      <c r="C68" s="314"/>
      <c r="D68" s="132"/>
      <c r="E68" s="132"/>
      <c r="F68" s="132"/>
      <c r="G68" s="133"/>
      <c r="H68" s="67"/>
      <c r="I68" s="159"/>
      <c r="J68" s="159"/>
      <c r="K68" s="159"/>
      <c r="L68" s="159"/>
      <c r="M68" s="160"/>
      <c r="N68" s="702"/>
      <c r="O68" s="634"/>
      <c r="P68" s="639"/>
      <c r="Q68" s="687"/>
      <c r="R68" s="278" t="s">
        <v>177</v>
      </c>
      <c r="S68" s="209"/>
      <c r="T68" s="209"/>
      <c r="U68" s="209"/>
      <c r="V68" s="209"/>
      <c r="W68" s="210"/>
      <c r="X68" s="862" t="s">
        <v>300</v>
      </c>
      <c r="Y68" s="863"/>
      <c r="Z68" s="205" t="s">
        <v>178</v>
      </c>
      <c r="AA68" s="205"/>
      <c r="AB68" s="205"/>
      <c r="AC68" s="205"/>
      <c r="AD68" s="205"/>
      <c r="AE68" s="205"/>
      <c r="AF68" s="205"/>
      <c r="AG68" s="205"/>
      <c r="AH68" s="205"/>
      <c r="AI68" s="205"/>
      <c r="AJ68" s="205"/>
      <c r="AK68" s="205"/>
      <c r="AL68" s="205"/>
      <c r="AM68" s="205"/>
      <c r="AN68" s="205"/>
      <c r="AO68" s="205"/>
      <c r="AP68" s="205"/>
      <c r="AQ68" s="205"/>
      <c r="AR68" s="205"/>
      <c r="AS68" s="219"/>
      <c r="AT68" s="719"/>
      <c r="AU68" s="827"/>
      <c r="AV68" s="711"/>
      <c r="AW68" s="720"/>
      <c r="AX68" s="827"/>
      <c r="AY68" s="712"/>
      <c r="AZ68" s="1027"/>
      <c r="BA68" s="1081"/>
      <c r="BB68" s="1029"/>
      <c r="BC68" s="656"/>
      <c r="BD68" s="657"/>
      <c r="BE68" s="658"/>
    </row>
    <row r="69" spans="1:57" s="2" customFormat="1" ht="15.75" customHeight="1">
      <c r="A69" s="1033"/>
      <c r="B69" s="1034"/>
      <c r="C69" s="314"/>
      <c r="D69" s="132"/>
      <c r="E69" s="132"/>
      <c r="F69" s="132"/>
      <c r="G69" s="133"/>
      <c r="H69" s="67"/>
      <c r="I69" s="159"/>
      <c r="J69" s="159"/>
      <c r="K69" s="159"/>
      <c r="L69" s="159"/>
      <c r="M69" s="160"/>
      <c r="N69" s="702"/>
      <c r="O69" s="634"/>
      <c r="P69" s="639"/>
      <c r="Q69" s="687"/>
      <c r="R69" s="67" t="s">
        <v>161</v>
      </c>
      <c r="S69" s="159"/>
      <c r="T69" s="159"/>
      <c r="U69" s="159"/>
      <c r="V69" s="159"/>
      <c r="W69" s="160"/>
      <c r="X69" s="836" t="s">
        <v>300</v>
      </c>
      <c r="Y69" s="837"/>
      <c r="Z69" s="132" t="s">
        <v>179</v>
      </c>
      <c r="AA69" s="132"/>
      <c r="AB69" s="132"/>
      <c r="AC69" s="132"/>
      <c r="AD69" s="132"/>
      <c r="AE69" s="132"/>
      <c r="AF69" s="132"/>
      <c r="AG69" s="132"/>
      <c r="AH69" s="132"/>
      <c r="AI69" s="132"/>
      <c r="AJ69" s="132"/>
      <c r="AK69" s="132"/>
      <c r="AL69" s="132"/>
      <c r="AM69" s="132"/>
      <c r="AN69" s="132"/>
      <c r="AO69" s="132"/>
      <c r="AP69" s="132"/>
      <c r="AQ69" s="132"/>
      <c r="AR69" s="132"/>
      <c r="AS69" s="133"/>
      <c r="AT69" s="719"/>
      <c r="AU69" s="827"/>
      <c r="AV69" s="711"/>
      <c r="AW69" s="720"/>
      <c r="AX69" s="827"/>
      <c r="AY69" s="712"/>
      <c r="AZ69" s="1027"/>
      <c r="BA69" s="1081"/>
      <c r="BB69" s="1029"/>
      <c r="BC69" s="656"/>
      <c r="BD69" s="657"/>
      <c r="BE69" s="658"/>
    </row>
    <row r="70" spans="1:57" s="2" customFormat="1" ht="15.75" customHeight="1">
      <c r="A70" s="1033"/>
      <c r="B70" s="1034"/>
      <c r="C70" s="314"/>
      <c r="D70" s="132"/>
      <c r="E70" s="132"/>
      <c r="F70" s="132"/>
      <c r="G70" s="133"/>
      <c r="H70" s="67"/>
      <c r="I70" s="159"/>
      <c r="J70" s="159"/>
      <c r="K70" s="159"/>
      <c r="L70" s="159"/>
      <c r="M70" s="160"/>
      <c r="N70" s="702"/>
      <c r="O70" s="634"/>
      <c r="P70" s="639"/>
      <c r="Q70" s="687"/>
      <c r="R70" s="67"/>
      <c r="S70" s="159"/>
      <c r="T70" s="159"/>
      <c r="U70" s="159"/>
      <c r="V70" s="159"/>
      <c r="W70" s="160"/>
      <c r="X70" s="702"/>
      <c r="Y70" s="634"/>
      <c r="Z70" s="132" t="s">
        <v>165</v>
      </c>
      <c r="AA70" s="132"/>
      <c r="AB70" s="132"/>
      <c r="AC70" s="132"/>
      <c r="AD70" s="132"/>
      <c r="AE70" s="132"/>
      <c r="AF70" s="132"/>
      <c r="AG70" s="132"/>
      <c r="AH70" s="132"/>
      <c r="AI70" s="132"/>
      <c r="AJ70" s="132"/>
      <c r="AK70" s="132"/>
      <c r="AL70" s="132"/>
      <c r="AM70" s="132"/>
      <c r="AN70" s="132"/>
      <c r="AO70" s="132"/>
      <c r="AP70" s="132"/>
      <c r="AQ70" s="132"/>
      <c r="AR70" s="132"/>
      <c r="AS70" s="133"/>
      <c r="AT70" s="719"/>
      <c r="AU70" s="827"/>
      <c r="AV70" s="711"/>
      <c r="AW70" s="720"/>
      <c r="AX70" s="827"/>
      <c r="AY70" s="712"/>
      <c r="AZ70" s="1027"/>
      <c r="BA70" s="1081"/>
      <c r="BB70" s="1029"/>
      <c r="BC70" s="656"/>
      <c r="BD70" s="657"/>
      <c r="BE70" s="658"/>
    </row>
    <row r="71" spans="1:57" s="2" customFormat="1" ht="15.75" customHeight="1">
      <c r="A71" s="1033"/>
      <c r="B71" s="1034"/>
      <c r="C71" s="314"/>
      <c r="D71" s="132"/>
      <c r="E71" s="132"/>
      <c r="F71" s="132"/>
      <c r="G71" s="133"/>
      <c r="H71" s="67"/>
      <c r="I71" s="159"/>
      <c r="J71" s="159"/>
      <c r="K71" s="159"/>
      <c r="L71" s="159"/>
      <c r="M71" s="160"/>
      <c r="N71" s="702"/>
      <c r="O71" s="634"/>
      <c r="P71" s="639"/>
      <c r="Q71" s="687"/>
      <c r="R71" s="67"/>
      <c r="S71" s="159"/>
      <c r="T71" s="159"/>
      <c r="U71" s="159"/>
      <c r="V71" s="159"/>
      <c r="W71" s="160"/>
      <c r="X71" s="836" t="s">
        <v>300</v>
      </c>
      <c r="Y71" s="837"/>
      <c r="Z71" s="132" t="s">
        <v>180</v>
      </c>
      <c r="AA71" s="132"/>
      <c r="AB71" s="132"/>
      <c r="AC71" s="132"/>
      <c r="AD71" s="132"/>
      <c r="AE71" s="132"/>
      <c r="AF71" s="132"/>
      <c r="AG71" s="132"/>
      <c r="AH71" s="132"/>
      <c r="AI71" s="132"/>
      <c r="AJ71" s="132"/>
      <c r="AK71" s="132"/>
      <c r="AL71" s="132"/>
      <c r="AM71" s="132"/>
      <c r="AN71" s="132"/>
      <c r="AO71" s="132"/>
      <c r="AP71" s="132"/>
      <c r="AQ71" s="132"/>
      <c r="AR71" s="132"/>
      <c r="AS71" s="133"/>
      <c r="AT71" s="719"/>
      <c r="AU71" s="827"/>
      <c r="AV71" s="711"/>
      <c r="AW71" s="720"/>
      <c r="AX71" s="827"/>
      <c r="AY71" s="712"/>
      <c r="AZ71" s="1027"/>
      <c r="BA71" s="1081"/>
      <c r="BB71" s="1029"/>
      <c r="BC71" s="656"/>
      <c r="BD71" s="657"/>
      <c r="BE71" s="658"/>
    </row>
    <row r="72" spans="1:57" s="2" customFormat="1" ht="15.75" customHeight="1">
      <c r="A72" s="1033"/>
      <c r="B72" s="1034"/>
      <c r="C72" s="314"/>
      <c r="D72" s="132"/>
      <c r="E72" s="132"/>
      <c r="F72" s="132"/>
      <c r="G72" s="133"/>
      <c r="H72" s="67"/>
      <c r="I72" s="159"/>
      <c r="J72" s="159"/>
      <c r="K72" s="159"/>
      <c r="L72" s="159"/>
      <c r="M72" s="160"/>
      <c r="N72" s="702"/>
      <c r="O72" s="634"/>
      <c r="P72" s="639"/>
      <c r="Q72" s="687"/>
      <c r="R72" s="67"/>
      <c r="S72" s="159"/>
      <c r="T72" s="159"/>
      <c r="U72" s="159"/>
      <c r="V72" s="159"/>
      <c r="W72" s="160"/>
      <c r="X72" s="702"/>
      <c r="Y72" s="634"/>
      <c r="Z72" s="132" t="s">
        <v>181</v>
      </c>
      <c r="AA72" s="132"/>
      <c r="AB72" s="132"/>
      <c r="AC72" s="132"/>
      <c r="AD72" s="132"/>
      <c r="AE72" s="132"/>
      <c r="AF72" s="132"/>
      <c r="AG72" s="132"/>
      <c r="AH72" s="132"/>
      <c r="AI72" s="132"/>
      <c r="AJ72" s="132"/>
      <c r="AK72" s="132"/>
      <c r="AL72" s="132"/>
      <c r="AM72" s="132"/>
      <c r="AN72" s="132"/>
      <c r="AO72" s="132"/>
      <c r="AP72" s="132"/>
      <c r="AQ72" s="132"/>
      <c r="AR72" s="132"/>
      <c r="AS72" s="133"/>
      <c r="AT72" s="719"/>
      <c r="AU72" s="827"/>
      <c r="AV72" s="711"/>
      <c r="AW72" s="720"/>
      <c r="AX72" s="827"/>
      <c r="AY72" s="712"/>
      <c r="AZ72" s="1027"/>
      <c r="BA72" s="1081"/>
      <c r="BB72" s="1029"/>
      <c r="BC72" s="656"/>
      <c r="BD72" s="657"/>
      <c r="BE72" s="658"/>
    </row>
    <row r="73" spans="1:57" s="2" customFormat="1" ht="15.75" customHeight="1">
      <c r="A73" s="1033"/>
      <c r="B73" s="1034"/>
      <c r="C73" s="314"/>
      <c r="D73" s="132"/>
      <c r="E73" s="132"/>
      <c r="F73" s="132"/>
      <c r="G73" s="133"/>
      <c r="H73" s="67"/>
      <c r="I73" s="159"/>
      <c r="J73" s="159"/>
      <c r="K73" s="159"/>
      <c r="L73" s="159"/>
      <c r="M73" s="160"/>
      <c r="N73" s="702"/>
      <c r="O73" s="634"/>
      <c r="P73" s="639"/>
      <c r="Q73" s="687"/>
      <c r="R73" s="111"/>
      <c r="S73" s="279"/>
      <c r="T73" s="279"/>
      <c r="U73" s="279"/>
      <c r="V73" s="279"/>
      <c r="W73" s="280"/>
      <c r="X73" s="909" t="s">
        <v>300</v>
      </c>
      <c r="Y73" s="910"/>
      <c r="Z73" s="356" t="s">
        <v>182</v>
      </c>
      <c r="AA73" s="144"/>
      <c r="AB73" s="144"/>
      <c r="AC73" s="144"/>
      <c r="AD73" s="144"/>
      <c r="AE73" s="144"/>
      <c r="AF73" s="144"/>
      <c r="AG73" s="144"/>
      <c r="AH73" s="144"/>
      <c r="AI73" s="144"/>
      <c r="AJ73" s="144"/>
      <c r="AK73" s="144"/>
      <c r="AL73" s="144"/>
      <c r="AM73" s="144"/>
      <c r="AN73" s="144"/>
      <c r="AO73" s="144"/>
      <c r="AP73" s="144"/>
      <c r="AQ73" s="144"/>
      <c r="AR73" s="144"/>
      <c r="AS73" s="145"/>
      <c r="AT73" s="719"/>
      <c r="AU73" s="827"/>
      <c r="AV73" s="711"/>
      <c r="AW73" s="720"/>
      <c r="AX73" s="827"/>
      <c r="AY73" s="712"/>
      <c r="AZ73" s="1027"/>
      <c r="BA73" s="1081"/>
      <c r="BB73" s="1029"/>
      <c r="BC73" s="656"/>
      <c r="BD73" s="657"/>
      <c r="BE73" s="658"/>
    </row>
    <row r="74" spans="1:57" s="2" customFormat="1" ht="15.75" customHeight="1">
      <c r="A74" s="1033"/>
      <c r="B74" s="1034"/>
      <c r="C74" s="314"/>
      <c r="D74" s="132"/>
      <c r="E74" s="132"/>
      <c r="F74" s="132"/>
      <c r="G74" s="133"/>
      <c r="H74" s="67"/>
      <c r="I74" s="159"/>
      <c r="J74" s="159"/>
      <c r="K74" s="159"/>
      <c r="L74" s="159"/>
      <c r="M74" s="160"/>
      <c r="N74" s="702"/>
      <c r="O74" s="634"/>
      <c r="P74" s="639"/>
      <c r="Q74" s="687"/>
      <c r="R74" s="278" t="s">
        <v>183</v>
      </c>
      <c r="S74" s="209"/>
      <c r="T74" s="209"/>
      <c r="U74" s="209"/>
      <c r="V74" s="209"/>
      <c r="W74" s="210"/>
      <c r="X74" s="862" t="s">
        <v>300</v>
      </c>
      <c r="Y74" s="863"/>
      <c r="Z74" s="205" t="s">
        <v>184</v>
      </c>
      <c r="AA74" s="205"/>
      <c r="AB74" s="205"/>
      <c r="AC74" s="205"/>
      <c r="AD74" s="205"/>
      <c r="AE74" s="205"/>
      <c r="AF74" s="205"/>
      <c r="AG74" s="205"/>
      <c r="AH74" s="205"/>
      <c r="AI74" s="205"/>
      <c r="AJ74" s="205"/>
      <c r="AK74" s="205"/>
      <c r="AL74" s="205"/>
      <c r="AM74" s="205"/>
      <c r="AN74" s="205"/>
      <c r="AO74" s="205"/>
      <c r="AP74" s="205"/>
      <c r="AQ74" s="205"/>
      <c r="AR74" s="205"/>
      <c r="AS74" s="219"/>
      <c r="AT74" s="719"/>
      <c r="AU74" s="827"/>
      <c r="AV74" s="711"/>
      <c r="AW74" s="720"/>
      <c r="AX74" s="827"/>
      <c r="AY74" s="712"/>
      <c r="AZ74" s="1027"/>
      <c r="BA74" s="1081"/>
      <c r="BB74" s="1029"/>
      <c r="BC74" s="656"/>
      <c r="BD74" s="657"/>
      <c r="BE74" s="658"/>
    </row>
    <row r="75" spans="1:57" s="2" customFormat="1" ht="15.75" customHeight="1">
      <c r="A75" s="1033"/>
      <c r="B75" s="1034"/>
      <c r="C75" s="67"/>
      <c r="D75" s="159"/>
      <c r="E75" s="159"/>
      <c r="F75" s="159"/>
      <c r="G75" s="160"/>
      <c r="H75" s="367"/>
      <c r="I75" s="203"/>
      <c r="J75" s="203"/>
      <c r="K75" s="203"/>
      <c r="L75" s="203"/>
      <c r="M75" s="204"/>
      <c r="N75" s="702"/>
      <c r="O75" s="634"/>
      <c r="P75" s="634"/>
      <c r="Q75" s="635"/>
      <c r="R75" s="111"/>
      <c r="S75" s="279"/>
      <c r="T75" s="279"/>
      <c r="U75" s="279"/>
      <c r="V75" s="279"/>
      <c r="W75" s="280"/>
      <c r="X75" s="910" t="s">
        <v>300</v>
      </c>
      <c r="Y75" s="910"/>
      <c r="Z75" s="144" t="s">
        <v>360</v>
      </c>
      <c r="AA75" s="144"/>
      <c r="AB75" s="144"/>
      <c r="AC75" s="144"/>
      <c r="AD75" s="144"/>
      <c r="AE75" s="144"/>
      <c r="AF75" s="144"/>
      <c r="AG75" s="144"/>
      <c r="AH75" s="144"/>
      <c r="AI75" s="144"/>
      <c r="AJ75" s="144"/>
      <c r="AK75" s="144"/>
      <c r="AL75" s="144"/>
      <c r="AM75" s="144"/>
      <c r="AN75" s="144"/>
      <c r="AO75" s="144"/>
      <c r="AP75" s="144"/>
      <c r="AQ75" s="144"/>
      <c r="AR75" s="144"/>
      <c r="AS75" s="145"/>
      <c r="AT75" s="719"/>
      <c r="AU75" s="827"/>
      <c r="AV75" s="711"/>
      <c r="AW75" s="720"/>
      <c r="AX75" s="827"/>
      <c r="AY75" s="712"/>
      <c r="AZ75" s="1027"/>
      <c r="BA75" s="1081"/>
      <c r="BB75" s="1029"/>
      <c r="BC75" s="656"/>
      <c r="BD75" s="657"/>
      <c r="BE75" s="658"/>
    </row>
    <row r="76" spans="1:57" s="2" customFormat="1" ht="15.75" customHeight="1">
      <c r="A76" s="1033"/>
      <c r="B76" s="1034"/>
      <c r="C76" s="314"/>
      <c r="D76" s="132"/>
      <c r="E76" s="132"/>
      <c r="F76" s="132"/>
      <c r="G76" s="133"/>
      <c r="H76" s="228" t="s">
        <v>185</v>
      </c>
      <c r="I76" s="205"/>
      <c r="J76" s="205"/>
      <c r="K76" s="205"/>
      <c r="L76" s="205"/>
      <c r="M76" s="219"/>
      <c r="N76" s="576" t="s">
        <v>300</v>
      </c>
      <c r="O76" s="577"/>
      <c r="P76" s="688" t="s">
        <v>301</v>
      </c>
      <c r="Q76" s="689"/>
      <c r="R76" s="278" t="s">
        <v>186</v>
      </c>
      <c r="S76" s="209"/>
      <c r="T76" s="209"/>
      <c r="U76" s="209"/>
      <c r="V76" s="209"/>
      <c r="W76" s="210"/>
      <c r="X76" s="836" t="s">
        <v>300</v>
      </c>
      <c r="Y76" s="837"/>
      <c r="Z76" s="205" t="s">
        <v>219</v>
      </c>
      <c r="AA76" s="205"/>
      <c r="AB76" s="205"/>
      <c r="AC76" s="205"/>
      <c r="AD76" s="205"/>
      <c r="AE76" s="205"/>
      <c r="AF76" s="205"/>
      <c r="AG76" s="205"/>
      <c r="AH76" s="205"/>
      <c r="AI76" s="205"/>
      <c r="AJ76" s="205"/>
      <c r="AK76" s="205"/>
      <c r="AL76" s="205"/>
      <c r="AM76" s="205"/>
      <c r="AN76" s="205"/>
      <c r="AO76" s="205"/>
      <c r="AP76" s="205"/>
      <c r="AQ76" s="205"/>
      <c r="AR76" s="205"/>
      <c r="AS76" s="219"/>
      <c r="AT76" s="732" t="s">
        <v>315</v>
      </c>
      <c r="AU76" s="733"/>
      <c r="AV76" s="730" t="s">
        <v>304</v>
      </c>
      <c r="AW76" s="733"/>
      <c r="AX76" s="825" t="s">
        <v>304</v>
      </c>
      <c r="AY76" s="731"/>
      <c r="AZ76" s="1027"/>
      <c r="BA76" s="1081"/>
      <c r="BB76" s="1029"/>
      <c r="BC76" s="830"/>
      <c r="BD76" s="861"/>
      <c r="BE76" s="834"/>
    </row>
    <row r="77" spans="1:57" s="2" customFormat="1" ht="15.75" customHeight="1">
      <c r="A77" s="1033"/>
      <c r="B77" s="1034"/>
      <c r="C77" s="314"/>
      <c r="D77" s="132"/>
      <c r="E77" s="132"/>
      <c r="F77" s="132"/>
      <c r="G77" s="133"/>
      <c r="H77" s="314" t="s">
        <v>881</v>
      </c>
      <c r="I77" s="132"/>
      <c r="J77" s="132"/>
      <c r="K77" s="132"/>
      <c r="L77" s="132"/>
      <c r="M77" s="133"/>
      <c r="N77" s="702"/>
      <c r="O77" s="634"/>
      <c r="P77" s="639"/>
      <c r="Q77" s="687"/>
      <c r="R77" s="111"/>
      <c r="S77" s="279"/>
      <c r="T77" s="279"/>
      <c r="U77" s="279"/>
      <c r="V77" s="279"/>
      <c r="W77" s="280"/>
      <c r="X77" s="678"/>
      <c r="Y77" s="666"/>
      <c r="Z77" s="144" t="s">
        <v>220</v>
      </c>
      <c r="AA77" s="144"/>
      <c r="AB77" s="144"/>
      <c r="AC77" s="144"/>
      <c r="AD77" s="144"/>
      <c r="AE77" s="144"/>
      <c r="AF77" s="144"/>
      <c r="AG77" s="144"/>
      <c r="AH77" s="144"/>
      <c r="AI77" s="144"/>
      <c r="AJ77" s="144"/>
      <c r="AK77" s="144"/>
      <c r="AL77" s="144"/>
      <c r="AM77" s="144"/>
      <c r="AN77" s="144"/>
      <c r="AO77" s="144"/>
      <c r="AP77" s="144"/>
      <c r="AQ77" s="144"/>
      <c r="AR77" s="144"/>
      <c r="AS77" s="145"/>
      <c r="AT77" s="719"/>
      <c r="AU77" s="827"/>
      <c r="AV77" s="711"/>
      <c r="AW77" s="720"/>
      <c r="AX77" s="827"/>
      <c r="AY77" s="712"/>
      <c r="AZ77" s="1027"/>
      <c r="BA77" s="1081"/>
      <c r="BB77" s="1029"/>
      <c r="BC77" s="830"/>
      <c r="BD77" s="861"/>
      <c r="BE77" s="834"/>
    </row>
    <row r="78" spans="1:57" s="2" customFormat="1" ht="15.75" customHeight="1">
      <c r="A78" s="1033"/>
      <c r="B78" s="1034"/>
      <c r="C78" s="314"/>
      <c r="D78" s="132"/>
      <c r="E78" s="132"/>
      <c r="F78" s="132"/>
      <c r="G78" s="133"/>
      <c r="H78" s="314" t="s">
        <v>875</v>
      </c>
      <c r="I78" s="132"/>
      <c r="J78" s="132"/>
      <c r="K78" s="132"/>
      <c r="L78" s="132"/>
      <c r="M78" s="133"/>
      <c r="N78" s="702"/>
      <c r="O78" s="634"/>
      <c r="P78" s="634"/>
      <c r="Q78" s="635"/>
      <c r="R78" s="278" t="s">
        <v>118</v>
      </c>
      <c r="S78" s="209"/>
      <c r="T78" s="209"/>
      <c r="U78" s="209"/>
      <c r="V78" s="209"/>
      <c r="W78" s="210"/>
      <c r="X78" s="862" t="s">
        <v>300</v>
      </c>
      <c r="Y78" s="863"/>
      <c r="Z78" s="205" t="s">
        <v>221</v>
      </c>
      <c r="AA78" s="205"/>
      <c r="AB78" s="205"/>
      <c r="AC78" s="205"/>
      <c r="AD78" s="205"/>
      <c r="AE78" s="205"/>
      <c r="AF78" s="205"/>
      <c r="AG78" s="205"/>
      <c r="AH78" s="205"/>
      <c r="AI78" s="205"/>
      <c r="AJ78" s="205"/>
      <c r="AK78" s="205"/>
      <c r="AL78" s="205"/>
      <c r="AM78" s="205"/>
      <c r="AN78" s="205"/>
      <c r="AO78" s="205"/>
      <c r="AP78" s="205"/>
      <c r="AQ78" s="205"/>
      <c r="AR78" s="205"/>
      <c r="AS78" s="219"/>
      <c r="AT78" s="719"/>
      <c r="AU78" s="827"/>
      <c r="AV78" s="711"/>
      <c r="AW78" s="720"/>
      <c r="AX78" s="827"/>
      <c r="AY78" s="712"/>
      <c r="AZ78" s="1027"/>
      <c r="BA78" s="1081"/>
      <c r="BB78" s="1029"/>
      <c r="BC78" s="830"/>
      <c r="BD78" s="861"/>
      <c r="BE78" s="834"/>
    </row>
    <row r="79" spans="1:57" s="2" customFormat="1" ht="15.75" customHeight="1">
      <c r="A79" s="1033"/>
      <c r="B79" s="1034"/>
      <c r="C79" s="314"/>
      <c r="D79" s="132"/>
      <c r="E79" s="132"/>
      <c r="F79" s="132"/>
      <c r="G79" s="133"/>
      <c r="H79" s="314"/>
      <c r="I79" s="132"/>
      <c r="J79" s="132"/>
      <c r="K79" s="132"/>
      <c r="L79" s="132"/>
      <c r="M79" s="133"/>
      <c r="N79" s="702"/>
      <c r="O79" s="634"/>
      <c r="P79" s="634"/>
      <c r="Q79" s="635"/>
      <c r="R79" s="67" t="s">
        <v>191</v>
      </c>
      <c r="S79" s="159"/>
      <c r="T79" s="159"/>
      <c r="U79" s="159"/>
      <c r="V79" s="159"/>
      <c r="W79" s="160"/>
      <c r="X79" s="836" t="s">
        <v>300</v>
      </c>
      <c r="Y79" s="837"/>
      <c r="Z79" s="132" t="s">
        <v>234</v>
      </c>
      <c r="AA79" s="132"/>
      <c r="AB79" s="132"/>
      <c r="AC79" s="132"/>
      <c r="AD79" s="132"/>
      <c r="AE79" s="132"/>
      <c r="AF79" s="132"/>
      <c r="AG79" s="132"/>
      <c r="AH79" s="132"/>
      <c r="AI79" s="132"/>
      <c r="AJ79" s="132"/>
      <c r="AK79" s="132"/>
      <c r="AL79" s="132"/>
      <c r="AM79" s="132"/>
      <c r="AN79" s="132"/>
      <c r="AO79" s="132"/>
      <c r="AP79" s="132"/>
      <c r="AQ79" s="132"/>
      <c r="AR79" s="132"/>
      <c r="AS79" s="133"/>
      <c r="AT79" s="719"/>
      <c r="AU79" s="827"/>
      <c r="AV79" s="711"/>
      <c r="AW79" s="720"/>
      <c r="AX79" s="827"/>
      <c r="AY79" s="712"/>
      <c r="AZ79" s="1027"/>
      <c r="BA79" s="1081"/>
      <c r="BB79" s="1029"/>
      <c r="BC79" s="830"/>
      <c r="BD79" s="861"/>
      <c r="BE79" s="834"/>
    </row>
    <row r="80" spans="1:57" s="2" customFormat="1" ht="15.75" customHeight="1">
      <c r="A80" s="1033"/>
      <c r="B80" s="1034"/>
      <c r="C80" s="314"/>
      <c r="D80" s="132"/>
      <c r="E80" s="132"/>
      <c r="F80" s="132"/>
      <c r="G80" s="133"/>
      <c r="H80" s="314"/>
      <c r="I80" s="132"/>
      <c r="J80" s="132"/>
      <c r="K80" s="132"/>
      <c r="L80" s="132"/>
      <c r="M80" s="133"/>
      <c r="N80" s="702"/>
      <c r="O80" s="634"/>
      <c r="P80" s="634"/>
      <c r="Q80" s="635"/>
      <c r="R80" s="67" t="s">
        <v>193</v>
      </c>
      <c r="S80" s="159"/>
      <c r="T80" s="159"/>
      <c r="U80" s="159"/>
      <c r="V80" s="159"/>
      <c r="W80" s="160"/>
      <c r="X80" s="836" t="s">
        <v>300</v>
      </c>
      <c r="Y80" s="837"/>
      <c r="Z80" s="132" t="s">
        <v>223</v>
      </c>
      <c r="AA80" s="132"/>
      <c r="AB80" s="132"/>
      <c r="AC80" s="132"/>
      <c r="AD80" s="132"/>
      <c r="AE80" s="132"/>
      <c r="AF80" s="132"/>
      <c r="AG80" s="132"/>
      <c r="AH80" s="132"/>
      <c r="AI80" s="132"/>
      <c r="AJ80" s="132"/>
      <c r="AK80" s="132"/>
      <c r="AL80" s="132"/>
      <c r="AM80" s="132"/>
      <c r="AN80" s="132"/>
      <c r="AO80" s="132"/>
      <c r="AP80" s="132"/>
      <c r="AQ80" s="132"/>
      <c r="AR80" s="132"/>
      <c r="AS80" s="133"/>
      <c r="AT80" s="719"/>
      <c r="AU80" s="827"/>
      <c r="AV80" s="711"/>
      <c r="AW80" s="720"/>
      <c r="AX80" s="827"/>
      <c r="AY80" s="712"/>
      <c r="AZ80" s="1027"/>
      <c r="BA80" s="1081"/>
      <c r="BB80" s="1029"/>
      <c r="BC80" s="830"/>
      <c r="BD80" s="861"/>
      <c r="BE80" s="834"/>
    </row>
    <row r="81" spans="1:57" s="2" customFormat="1" ht="15.75" customHeight="1">
      <c r="A81" s="1033"/>
      <c r="B81" s="1034"/>
      <c r="C81" s="314"/>
      <c r="D81" s="132"/>
      <c r="E81" s="132"/>
      <c r="F81" s="132"/>
      <c r="G81" s="133"/>
      <c r="H81" s="143"/>
      <c r="I81" s="144"/>
      <c r="J81" s="144"/>
      <c r="K81" s="144"/>
      <c r="L81" s="144"/>
      <c r="M81" s="145"/>
      <c r="N81" s="705"/>
      <c r="O81" s="706"/>
      <c r="P81" s="706"/>
      <c r="Q81" s="707"/>
      <c r="R81" s="111"/>
      <c r="S81" s="279"/>
      <c r="T81" s="279"/>
      <c r="U81" s="279"/>
      <c r="V81" s="279"/>
      <c r="W81" s="280"/>
      <c r="X81" s="875"/>
      <c r="Y81" s="664"/>
      <c r="Z81" s="144" t="s">
        <v>235</v>
      </c>
      <c r="AA81" s="144"/>
      <c r="AB81" s="144"/>
      <c r="AC81" s="144"/>
      <c r="AD81" s="144"/>
      <c r="AE81" s="144"/>
      <c r="AF81" s="144"/>
      <c r="AG81" s="144"/>
      <c r="AH81" s="144"/>
      <c r="AI81" s="144"/>
      <c r="AJ81" s="144"/>
      <c r="AK81" s="144"/>
      <c r="AL81" s="144"/>
      <c r="AM81" s="144"/>
      <c r="AN81" s="144"/>
      <c r="AO81" s="144"/>
      <c r="AP81" s="144"/>
      <c r="AQ81" s="144"/>
      <c r="AR81" s="144"/>
      <c r="AS81" s="145"/>
      <c r="AT81" s="719"/>
      <c r="AU81" s="827"/>
      <c r="AV81" s="711"/>
      <c r="AW81" s="720"/>
      <c r="AX81" s="827"/>
      <c r="AY81" s="712"/>
      <c r="AZ81" s="1027"/>
      <c r="BA81" s="1081"/>
      <c r="BB81" s="1029"/>
      <c r="BC81" s="830"/>
      <c r="BD81" s="861"/>
      <c r="BE81" s="834"/>
    </row>
    <row r="82" spans="1:57" s="2" customFormat="1" ht="15.75" customHeight="1">
      <c r="A82" s="1033"/>
      <c r="B82" s="1034"/>
      <c r="C82" s="314"/>
      <c r="D82" s="132"/>
      <c r="E82" s="132"/>
      <c r="F82" s="132"/>
      <c r="G82" s="133"/>
      <c r="H82" s="228" t="s">
        <v>196</v>
      </c>
      <c r="I82" s="205"/>
      <c r="J82" s="205"/>
      <c r="K82" s="205"/>
      <c r="L82" s="205"/>
      <c r="M82" s="219"/>
      <c r="N82" s="576" t="s">
        <v>300</v>
      </c>
      <c r="O82" s="577"/>
      <c r="P82" s="688" t="s">
        <v>301</v>
      </c>
      <c r="Q82" s="689"/>
      <c r="R82" s="372" t="s">
        <v>45</v>
      </c>
      <c r="S82" s="360"/>
      <c r="T82" s="360"/>
      <c r="U82" s="360"/>
      <c r="V82" s="360"/>
      <c r="W82" s="361"/>
      <c r="X82" s="862" t="s">
        <v>300</v>
      </c>
      <c r="Y82" s="863"/>
      <c r="Z82" s="365" t="s">
        <v>236</v>
      </c>
      <c r="AA82" s="365"/>
      <c r="AB82" s="365"/>
      <c r="AC82" s="365"/>
      <c r="AD82" s="365"/>
      <c r="AE82" s="365"/>
      <c r="AF82" s="365"/>
      <c r="AG82" s="365"/>
      <c r="AH82" s="365"/>
      <c r="AI82" s="365"/>
      <c r="AJ82" s="365"/>
      <c r="AK82" s="365"/>
      <c r="AL82" s="365"/>
      <c r="AM82" s="365"/>
      <c r="AN82" s="365"/>
      <c r="AO82" s="365"/>
      <c r="AP82" s="365"/>
      <c r="AQ82" s="365"/>
      <c r="AR82" s="365"/>
      <c r="AS82" s="366"/>
      <c r="AT82" s="732" t="s">
        <v>198</v>
      </c>
      <c r="AU82" s="733"/>
      <c r="AV82" s="730" t="s">
        <v>322</v>
      </c>
      <c r="AW82" s="733"/>
      <c r="AX82" s="825" t="s">
        <v>322</v>
      </c>
      <c r="AY82" s="731"/>
      <c r="AZ82" s="1027"/>
      <c r="BA82" s="1081"/>
      <c r="BB82" s="1029"/>
      <c r="BC82" s="830"/>
      <c r="BD82" s="861"/>
      <c r="BE82" s="834"/>
    </row>
    <row r="83" spans="1:57" s="2" customFormat="1" ht="15.75" customHeight="1">
      <c r="A83" s="1033"/>
      <c r="B83" s="1034"/>
      <c r="C83" s="314"/>
      <c r="D83" s="132"/>
      <c r="E83" s="132"/>
      <c r="F83" s="132"/>
      <c r="G83" s="133"/>
      <c r="H83" s="314" t="s">
        <v>880</v>
      </c>
      <c r="I83" s="132"/>
      <c r="J83" s="132"/>
      <c r="K83" s="132"/>
      <c r="L83" s="132"/>
      <c r="M83" s="133"/>
      <c r="N83" s="702"/>
      <c r="O83" s="634"/>
      <c r="P83" s="634"/>
      <c r="Q83" s="635"/>
      <c r="R83" s="278" t="s">
        <v>38</v>
      </c>
      <c r="S83" s="209"/>
      <c r="T83" s="209"/>
      <c r="U83" s="209"/>
      <c r="V83" s="209"/>
      <c r="W83" s="210"/>
      <c r="X83" s="862" t="s">
        <v>300</v>
      </c>
      <c r="Y83" s="863"/>
      <c r="Z83" s="205" t="s">
        <v>237</v>
      </c>
      <c r="AA83" s="205"/>
      <c r="AB83" s="205"/>
      <c r="AC83" s="205"/>
      <c r="AD83" s="205"/>
      <c r="AE83" s="205"/>
      <c r="AF83" s="205"/>
      <c r="AG83" s="205"/>
      <c r="AH83" s="205"/>
      <c r="AI83" s="205"/>
      <c r="AJ83" s="205"/>
      <c r="AK83" s="205"/>
      <c r="AL83" s="205"/>
      <c r="AM83" s="205"/>
      <c r="AN83" s="205"/>
      <c r="AO83" s="205"/>
      <c r="AP83" s="205"/>
      <c r="AQ83" s="205"/>
      <c r="AR83" s="205"/>
      <c r="AS83" s="219"/>
      <c r="AT83" s="719"/>
      <c r="AU83" s="827"/>
      <c r="AV83" s="711"/>
      <c r="AW83" s="720"/>
      <c r="AX83" s="827"/>
      <c r="AY83" s="712"/>
      <c r="AZ83" s="1027"/>
      <c r="BA83" s="1081"/>
      <c r="BB83" s="1029"/>
      <c r="BC83" s="830"/>
      <c r="BD83" s="861"/>
      <c r="BE83" s="834"/>
    </row>
    <row r="84" spans="1:57" s="2" customFormat="1" ht="15.75" customHeight="1">
      <c r="A84" s="1033"/>
      <c r="B84" s="1034"/>
      <c r="C84" s="314"/>
      <c r="D84" s="132"/>
      <c r="E84" s="132"/>
      <c r="F84" s="132"/>
      <c r="G84" s="133"/>
      <c r="H84" s="314" t="s">
        <v>879</v>
      </c>
      <c r="I84" s="132"/>
      <c r="J84" s="132"/>
      <c r="K84" s="132"/>
      <c r="L84" s="132"/>
      <c r="M84" s="133"/>
      <c r="N84" s="702"/>
      <c r="O84" s="634"/>
      <c r="P84" s="634"/>
      <c r="Q84" s="635"/>
      <c r="R84" s="67"/>
      <c r="S84" s="159"/>
      <c r="T84" s="159"/>
      <c r="U84" s="159"/>
      <c r="V84" s="159"/>
      <c r="W84" s="160"/>
      <c r="X84" s="836" t="s">
        <v>300</v>
      </c>
      <c r="Y84" s="837"/>
      <c r="Z84" s="94" t="s">
        <v>238</v>
      </c>
      <c r="AA84" s="94"/>
      <c r="AB84" s="94"/>
      <c r="AC84" s="94"/>
      <c r="AD84" s="94"/>
      <c r="AE84" s="94"/>
      <c r="AF84" s="94"/>
      <c r="AG84" s="94"/>
      <c r="AH84" s="94"/>
      <c r="AI84" s="94"/>
      <c r="AJ84" s="94"/>
      <c r="AK84" s="94"/>
      <c r="AL84" s="94"/>
      <c r="AM84" s="94"/>
      <c r="AN84" s="94"/>
      <c r="AO84" s="94"/>
      <c r="AP84" s="94"/>
      <c r="AQ84" s="94"/>
      <c r="AR84" s="94"/>
      <c r="AS84" s="95"/>
      <c r="AT84" s="719"/>
      <c r="AU84" s="827"/>
      <c r="AV84" s="711"/>
      <c r="AW84" s="720"/>
      <c r="AX84" s="827"/>
      <c r="AY84" s="712"/>
      <c r="AZ84" s="1027"/>
      <c r="BA84" s="1081"/>
      <c r="BB84" s="1029"/>
      <c r="BC84" s="830"/>
      <c r="BD84" s="861"/>
      <c r="BE84" s="834"/>
    </row>
    <row r="85" spans="1:57" s="2" customFormat="1" ht="15.75" customHeight="1">
      <c r="A85" s="1033"/>
      <c r="B85" s="1034"/>
      <c r="C85" s="314"/>
      <c r="D85" s="132"/>
      <c r="E85" s="132"/>
      <c r="F85" s="132"/>
      <c r="G85" s="133"/>
      <c r="H85" s="314"/>
      <c r="I85" s="132"/>
      <c r="J85" s="132"/>
      <c r="K85" s="132"/>
      <c r="L85" s="132"/>
      <c r="M85" s="133"/>
      <c r="N85" s="702"/>
      <c r="O85" s="634"/>
      <c r="P85" s="634"/>
      <c r="Q85" s="635"/>
      <c r="R85" s="67"/>
      <c r="S85" s="159"/>
      <c r="T85" s="159"/>
      <c r="U85" s="159"/>
      <c r="V85" s="159"/>
      <c r="W85" s="160"/>
      <c r="X85" s="678"/>
      <c r="Y85" s="666"/>
      <c r="Z85" s="356" t="s">
        <v>227</v>
      </c>
      <c r="AA85" s="144"/>
      <c r="AB85" s="144"/>
      <c r="AC85" s="144"/>
      <c r="AD85" s="144"/>
      <c r="AE85" s="144"/>
      <c r="AF85" s="144"/>
      <c r="AG85" s="144"/>
      <c r="AH85" s="144"/>
      <c r="AI85" s="144"/>
      <c r="AJ85" s="144"/>
      <c r="AK85" s="144"/>
      <c r="AL85" s="144"/>
      <c r="AM85" s="144"/>
      <c r="AN85" s="144"/>
      <c r="AO85" s="144"/>
      <c r="AP85" s="144"/>
      <c r="AQ85" s="144"/>
      <c r="AR85" s="144"/>
      <c r="AS85" s="145"/>
      <c r="AT85" s="719"/>
      <c r="AU85" s="827"/>
      <c r="AV85" s="711"/>
      <c r="AW85" s="720"/>
      <c r="AX85" s="827"/>
      <c r="AY85" s="712"/>
      <c r="AZ85" s="1027"/>
      <c r="BA85" s="1081"/>
      <c r="BB85" s="1029"/>
      <c r="BC85" s="830"/>
      <c r="BD85" s="861"/>
      <c r="BE85" s="834"/>
    </row>
    <row r="86" spans="1:57" s="2" customFormat="1" ht="15.75" customHeight="1">
      <c r="A86" s="1033"/>
      <c r="B86" s="1034"/>
      <c r="C86" s="314"/>
      <c r="D86" s="132"/>
      <c r="E86" s="132"/>
      <c r="F86" s="132"/>
      <c r="G86" s="133"/>
      <c r="H86" s="314"/>
      <c r="I86" s="132"/>
      <c r="J86" s="132"/>
      <c r="K86" s="132"/>
      <c r="L86" s="132"/>
      <c r="M86" s="133"/>
      <c r="N86" s="702"/>
      <c r="O86" s="634"/>
      <c r="P86" s="634"/>
      <c r="Q86" s="635"/>
      <c r="R86" s="111"/>
      <c r="S86" s="279"/>
      <c r="T86" s="279"/>
      <c r="U86" s="279"/>
      <c r="V86" s="279"/>
      <c r="W86" s="280"/>
      <c r="X86" s="1077" t="s">
        <v>300</v>
      </c>
      <c r="Y86" s="1078"/>
      <c r="Z86" s="365" t="s">
        <v>204</v>
      </c>
      <c r="AA86" s="365"/>
      <c r="AB86" s="365"/>
      <c r="AC86" s="365"/>
      <c r="AD86" s="365"/>
      <c r="AE86" s="365"/>
      <c r="AF86" s="365"/>
      <c r="AG86" s="365"/>
      <c r="AH86" s="365"/>
      <c r="AI86" s="365"/>
      <c r="AJ86" s="365"/>
      <c r="AK86" s="365"/>
      <c r="AL86" s="365"/>
      <c r="AM86" s="365"/>
      <c r="AN86" s="365"/>
      <c r="AO86" s="365"/>
      <c r="AP86" s="365"/>
      <c r="AQ86" s="365"/>
      <c r="AR86" s="365"/>
      <c r="AS86" s="366"/>
      <c r="AT86" s="719"/>
      <c r="AU86" s="827"/>
      <c r="AV86" s="711"/>
      <c r="AW86" s="720"/>
      <c r="AX86" s="827"/>
      <c r="AY86" s="712"/>
      <c r="AZ86" s="1027"/>
      <c r="BA86" s="1081"/>
      <c r="BB86" s="1029"/>
      <c r="BC86" s="830"/>
      <c r="BD86" s="861"/>
      <c r="BE86" s="834"/>
    </row>
    <row r="87" spans="1:57" s="2" customFormat="1" ht="15.75" customHeight="1" thickBot="1">
      <c r="A87" s="1035"/>
      <c r="B87" s="1036"/>
      <c r="C87" s="169"/>
      <c r="D87" s="170"/>
      <c r="E87" s="170"/>
      <c r="F87" s="170"/>
      <c r="G87" s="171"/>
      <c r="H87" s="311"/>
      <c r="I87" s="306"/>
      <c r="J87" s="306"/>
      <c r="K87" s="306"/>
      <c r="L87" s="306"/>
      <c r="M87" s="307"/>
      <c r="N87" s="738"/>
      <c r="O87" s="739"/>
      <c r="P87" s="739"/>
      <c r="Q87" s="772"/>
      <c r="R87" s="378" t="s">
        <v>68</v>
      </c>
      <c r="S87" s="379"/>
      <c r="T87" s="379"/>
      <c r="U87" s="379"/>
      <c r="V87" s="379"/>
      <c r="W87" s="380"/>
      <c r="X87" s="1079" t="s">
        <v>300</v>
      </c>
      <c r="Y87" s="1080"/>
      <c r="Z87" s="458" t="s">
        <v>239</v>
      </c>
      <c r="AA87" s="458"/>
      <c r="AB87" s="458"/>
      <c r="AC87" s="458"/>
      <c r="AD87" s="458"/>
      <c r="AE87" s="458"/>
      <c r="AF87" s="458"/>
      <c r="AG87" s="458"/>
      <c r="AH87" s="458"/>
      <c r="AI87" s="458"/>
      <c r="AJ87" s="458"/>
      <c r="AK87" s="458"/>
      <c r="AL87" s="458"/>
      <c r="AM87" s="458"/>
      <c r="AN87" s="458"/>
      <c r="AO87" s="458"/>
      <c r="AP87" s="458"/>
      <c r="AQ87" s="458"/>
      <c r="AR87" s="458"/>
      <c r="AS87" s="459"/>
      <c r="AT87" s="754"/>
      <c r="AU87" s="850"/>
      <c r="AV87" s="756"/>
      <c r="AW87" s="755"/>
      <c r="AX87" s="850"/>
      <c r="AY87" s="757"/>
      <c r="AZ87" s="1030"/>
      <c r="BA87" s="1031"/>
      <c r="BB87" s="1032"/>
      <c r="BC87" s="890"/>
      <c r="BD87" s="891"/>
      <c r="BE87" s="893"/>
    </row>
  </sheetData>
  <sheetProtection/>
  <mergeCells count="487">
    <mergeCell ref="X85:Y85"/>
    <mergeCell ref="N86:O86"/>
    <mergeCell ref="AX85:AY85"/>
    <mergeCell ref="AT84:AU84"/>
    <mergeCell ref="AV84:AW84"/>
    <mergeCell ref="P87:Q87"/>
    <mergeCell ref="AV86:AW86"/>
    <mergeCell ref="AT87:AU87"/>
    <mergeCell ref="AT85:AU85"/>
    <mergeCell ref="AV85:AW85"/>
    <mergeCell ref="P86:Q86"/>
    <mergeCell ref="X86:Y86"/>
    <mergeCell ref="X84:Y84"/>
    <mergeCell ref="AV87:AW87"/>
    <mergeCell ref="AT86:AU86"/>
    <mergeCell ref="N83:O83"/>
    <mergeCell ref="P83:Q83"/>
    <mergeCell ref="X83:Y83"/>
    <mergeCell ref="AT83:AU83"/>
    <mergeCell ref="AV83:AW83"/>
    <mergeCell ref="N85:O85"/>
    <mergeCell ref="P85:Q85"/>
    <mergeCell ref="N87:O87"/>
    <mergeCell ref="AX83:AY83"/>
    <mergeCell ref="N82:O82"/>
    <mergeCell ref="P82:Q82"/>
    <mergeCell ref="X82:Y82"/>
    <mergeCell ref="AT82:AU82"/>
    <mergeCell ref="AV82:AW82"/>
    <mergeCell ref="AX82:AY82"/>
    <mergeCell ref="N84:O84"/>
    <mergeCell ref="P84:Q84"/>
    <mergeCell ref="N81:O81"/>
    <mergeCell ref="P81:Q81"/>
    <mergeCell ref="X81:Y81"/>
    <mergeCell ref="AT81:AU81"/>
    <mergeCell ref="AV81:AW81"/>
    <mergeCell ref="AX81:AY81"/>
    <mergeCell ref="N80:O80"/>
    <mergeCell ref="P80:Q80"/>
    <mergeCell ref="X80:Y80"/>
    <mergeCell ref="AT80:AU80"/>
    <mergeCell ref="AV80:AW80"/>
    <mergeCell ref="AX80:AY80"/>
    <mergeCell ref="N79:O79"/>
    <mergeCell ref="P79:Q79"/>
    <mergeCell ref="X79:Y79"/>
    <mergeCell ref="AT79:AU79"/>
    <mergeCell ref="AV79:AW79"/>
    <mergeCell ref="AX79:AY79"/>
    <mergeCell ref="N78:O78"/>
    <mergeCell ref="P78:Q78"/>
    <mergeCell ref="X78:Y78"/>
    <mergeCell ref="AT78:AU78"/>
    <mergeCell ref="AV78:AW78"/>
    <mergeCell ref="AX78:AY78"/>
    <mergeCell ref="N77:O77"/>
    <mergeCell ref="P77:Q77"/>
    <mergeCell ref="X77:Y77"/>
    <mergeCell ref="AT77:AU77"/>
    <mergeCell ref="AV77:AW77"/>
    <mergeCell ref="AX77:AY77"/>
    <mergeCell ref="N76:O76"/>
    <mergeCell ref="P76:Q76"/>
    <mergeCell ref="X76:Y76"/>
    <mergeCell ref="AT76:AU76"/>
    <mergeCell ref="AV76:AW76"/>
    <mergeCell ref="AX76:AY76"/>
    <mergeCell ref="N75:O75"/>
    <mergeCell ref="P75:Q75"/>
    <mergeCell ref="X75:Y75"/>
    <mergeCell ref="AT75:AU75"/>
    <mergeCell ref="AV75:AW75"/>
    <mergeCell ref="AX75:AY75"/>
    <mergeCell ref="N74:O74"/>
    <mergeCell ref="P74:Q74"/>
    <mergeCell ref="X74:Y74"/>
    <mergeCell ref="AT74:AU74"/>
    <mergeCell ref="AV74:AW74"/>
    <mergeCell ref="AX74:AY74"/>
    <mergeCell ref="N73:O73"/>
    <mergeCell ref="P73:Q73"/>
    <mergeCell ref="X73:Y73"/>
    <mergeCell ref="AT73:AU73"/>
    <mergeCell ref="AV73:AW73"/>
    <mergeCell ref="AX73:AY73"/>
    <mergeCell ref="N72:O72"/>
    <mergeCell ref="P72:Q72"/>
    <mergeCell ref="X72:Y72"/>
    <mergeCell ref="AT72:AU72"/>
    <mergeCell ref="AV72:AW72"/>
    <mergeCell ref="AX72:AY72"/>
    <mergeCell ref="N71:O71"/>
    <mergeCell ref="P71:Q71"/>
    <mergeCell ref="X71:Y71"/>
    <mergeCell ref="AT71:AU71"/>
    <mergeCell ref="AV71:AW71"/>
    <mergeCell ref="AX71:AY71"/>
    <mergeCell ref="N70:O70"/>
    <mergeCell ref="P70:Q70"/>
    <mergeCell ref="X70:Y70"/>
    <mergeCell ref="AT70:AU70"/>
    <mergeCell ref="AV70:AW70"/>
    <mergeCell ref="AX70:AY70"/>
    <mergeCell ref="N69:O69"/>
    <mergeCell ref="P69:Q69"/>
    <mergeCell ref="X69:Y69"/>
    <mergeCell ref="AT69:AU69"/>
    <mergeCell ref="AV69:AW69"/>
    <mergeCell ref="AX69:AY69"/>
    <mergeCell ref="N68:O68"/>
    <mergeCell ref="P68:Q68"/>
    <mergeCell ref="X68:Y68"/>
    <mergeCell ref="AT68:AU68"/>
    <mergeCell ref="AV68:AW68"/>
    <mergeCell ref="AX68:AY68"/>
    <mergeCell ref="N67:O67"/>
    <mergeCell ref="P67:Q67"/>
    <mergeCell ref="X67:Y67"/>
    <mergeCell ref="AT67:AU67"/>
    <mergeCell ref="AV67:AW67"/>
    <mergeCell ref="AX67:AY67"/>
    <mergeCell ref="N66:O66"/>
    <mergeCell ref="P66:Q66"/>
    <mergeCell ref="X66:Y66"/>
    <mergeCell ref="AT66:AU66"/>
    <mergeCell ref="AV66:AW66"/>
    <mergeCell ref="AX66:AY66"/>
    <mergeCell ref="N65:O65"/>
    <mergeCell ref="P65:Q65"/>
    <mergeCell ref="X65:Y65"/>
    <mergeCell ref="AT65:AU65"/>
    <mergeCell ref="AV65:AW65"/>
    <mergeCell ref="AX65:AY65"/>
    <mergeCell ref="N64:O64"/>
    <mergeCell ref="P64:Q64"/>
    <mergeCell ref="X64:Y64"/>
    <mergeCell ref="AT64:AU64"/>
    <mergeCell ref="AV64:AW64"/>
    <mergeCell ref="AX64:AY64"/>
    <mergeCell ref="N63:O63"/>
    <mergeCell ref="P63:Q63"/>
    <mergeCell ref="X63:Y63"/>
    <mergeCell ref="AT63:AU63"/>
    <mergeCell ref="AV63:AW63"/>
    <mergeCell ref="AX63:AY63"/>
    <mergeCell ref="N62:O62"/>
    <mergeCell ref="P62:Q62"/>
    <mergeCell ref="X62:Y62"/>
    <mergeCell ref="AT62:AU62"/>
    <mergeCell ref="AV62:AW62"/>
    <mergeCell ref="AX62:AY62"/>
    <mergeCell ref="N61:O61"/>
    <mergeCell ref="P61:Q61"/>
    <mergeCell ref="X61:Y61"/>
    <mergeCell ref="AT61:AU61"/>
    <mergeCell ref="AV61:AW61"/>
    <mergeCell ref="AT59:AU59"/>
    <mergeCell ref="AV59:AW59"/>
    <mergeCell ref="AX59:AY59"/>
    <mergeCell ref="N60:O60"/>
    <mergeCell ref="P60:Q60"/>
    <mergeCell ref="X60:Y60"/>
    <mergeCell ref="AT60:AU60"/>
    <mergeCell ref="AV60:AW60"/>
    <mergeCell ref="AX60:AY60"/>
    <mergeCell ref="P59:Q59"/>
    <mergeCell ref="X55:Y55"/>
    <mergeCell ref="AT55:AU55"/>
    <mergeCell ref="AV55:AW55"/>
    <mergeCell ref="AV58:AW58"/>
    <mergeCell ref="AX58:AY58"/>
    <mergeCell ref="X56:Y56"/>
    <mergeCell ref="AT56:AU56"/>
    <mergeCell ref="AT57:AU57"/>
    <mergeCell ref="X58:Y58"/>
    <mergeCell ref="BC52:BE87"/>
    <mergeCell ref="N53:O53"/>
    <mergeCell ref="P53:Q53"/>
    <mergeCell ref="X53:Y53"/>
    <mergeCell ref="AT53:AU53"/>
    <mergeCell ref="AV53:AW53"/>
    <mergeCell ref="AT58:AU58"/>
    <mergeCell ref="AT54:AU54"/>
    <mergeCell ref="AX57:AY57"/>
    <mergeCell ref="AX53:AY53"/>
    <mergeCell ref="N54:O54"/>
    <mergeCell ref="P54:Q54"/>
    <mergeCell ref="X54:Y54"/>
    <mergeCell ref="AT52:AU52"/>
    <mergeCell ref="AV52:AW52"/>
    <mergeCell ref="AX52:AY52"/>
    <mergeCell ref="AV54:AW54"/>
    <mergeCell ref="N56:O56"/>
    <mergeCell ref="P56:Q56"/>
    <mergeCell ref="N57:O57"/>
    <mergeCell ref="P57:Q57"/>
    <mergeCell ref="X57:Y57"/>
    <mergeCell ref="X87:Y87"/>
    <mergeCell ref="X59:Y59"/>
    <mergeCell ref="N58:O58"/>
    <mergeCell ref="P58:Q58"/>
    <mergeCell ref="N59:O59"/>
    <mergeCell ref="AZ52:BB87"/>
    <mergeCell ref="AX54:AY54"/>
    <mergeCell ref="AX55:AY55"/>
    <mergeCell ref="AV56:AW56"/>
    <mergeCell ref="AX56:AY56"/>
    <mergeCell ref="AV57:AW57"/>
    <mergeCell ref="AX61:AY61"/>
    <mergeCell ref="AX84:AY84"/>
    <mergeCell ref="AX87:AY87"/>
    <mergeCell ref="AX86:AY86"/>
    <mergeCell ref="AV45:AW45"/>
    <mergeCell ref="AX43:AY43"/>
    <mergeCell ref="N44:O44"/>
    <mergeCell ref="P44:Q44"/>
    <mergeCell ref="A52:B87"/>
    <mergeCell ref="N52:O52"/>
    <mergeCell ref="P52:Q52"/>
    <mergeCell ref="N55:O55"/>
    <mergeCell ref="P55:Q55"/>
    <mergeCell ref="X52:Y52"/>
    <mergeCell ref="X45:Y45"/>
    <mergeCell ref="AT45:AU45"/>
    <mergeCell ref="N45:O45"/>
    <mergeCell ref="P45:Q45"/>
    <mergeCell ref="AX45:AY45"/>
    <mergeCell ref="BC7:BE45"/>
    <mergeCell ref="N8:O8"/>
    <mergeCell ref="P8:Q8"/>
    <mergeCell ref="X8:Y8"/>
    <mergeCell ref="AX44:AY44"/>
    <mergeCell ref="AX42:AY42"/>
    <mergeCell ref="N43:O43"/>
    <mergeCell ref="P43:Q43"/>
    <mergeCell ref="X43:Y43"/>
    <mergeCell ref="AT43:AU43"/>
    <mergeCell ref="AV43:AW43"/>
    <mergeCell ref="N42:O42"/>
    <mergeCell ref="P42:Q42"/>
    <mergeCell ref="X42:Y42"/>
    <mergeCell ref="AT42:AU42"/>
    <mergeCell ref="AV42:AW42"/>
    <mergeCell ref="AV44:AW44"/>
    <mergeCell ref="X44:Y44"/>
    <mergeCell ref="AT44:AU44"/>
    <mergeCell ref="N41:O41"/>
    <mergeCell ref="P41:Q41"/>
    <mergeCell ref="X41:Y41"/>
    <mergeCell ref="AT41:AU41"/>
    <mergeCell ref="AV41:AW41"/>
    <mergeCell ref="AX41:AY41"/>
    <mergeCell ref="N40:O40"/>
    <mergeCell ref="P40:Q40"/>
    <mergeCell ref="X40:Y40"/>
    <mergeCell ref="AT40:AU40"/>
    <mergeCell ref="AV40:AW40"/>
    <mergeCell ref="AX40:AY40"/>
    <mergeCell ref="N39:O39"/>
    <mergeCell ref="P39:Q39"/>
    <mergeCell ref="X39:Y39"/>
    <mergeCell ref="AT39:AU39"/>
    <mergeCell ref="AV39:AW39"/>
    <mergeCell ref="AX39:AY39"/>
    <mergeCell ref="N38:O38"/>
    <mergeCell ref="P38:Q38"/>
    <mergeCell ref="X38:Y38"/>
    <mergeCell ref="AT38:AU38"/>
    <mergeCell ref="AV38:AW38"/>
    <mergeCell ref="AX38:AY38"/>
    <mergeCell ref="N37:O37"/>
    <mergeCell ref="P37:Q37"/>
    <mergeCell ref="X37:Y37"/>
    <mergeCell ref="AT37:AU37"/>
    <mergeCell ref="AV37:AW37"/>
    <mergeCell ref="AX37:AY37"/>
    <mergeCell ref="N36:O36"/>
    <mergeCell ref="P36:Q36"/>
    <mergeCell ref="X36:Y36"/>
    <mergeCell ref="AT36:AU36"/>
    <mergeCell ref="AV36:AW36"/>
    <mergeCell ref="AX36:AY36"/>
    <mergeCell ref="N35:O35"/>
    <mergeCell ref="P35:Q35"/>
    <mergeCell ref="X35:Y35"/>
    <mergeCell ref="AT35:AU35"/>
    <mergeCell ref="AV35:AW35"/>
    <mergeCell ref="AX35:AY35"/>
    <mergeCell ref="N34:O34"/>
    <mergeCell ref="P34:Q34"/>
    <mergeCell ref="X34:Y34"/>
    <mergeCell ref="AT34:AU34"/>
    <mergeCell ref="AV34:AW34"/>
    <mergeCell ref="AX34:AY34"/>
    <mergeCell ref="N33:O33"/>
    <mergeCell ref="P33:Q33"/>
    <mergeCell ref="X33:Y33"/>
    <mergeCell ref="AT33:AU33"/>
    <mergeCell ref="AV33:AW33"/>
    <mergeCell ref="AX33:AY33"/>
    <mergeCell ref="N32:O32"/>
    <mergeCell ref="P32:Q32"/>
    <mergeCell ref="X32:Y32"/>
    <mergeCell ref="AT32:AU32"/>
    <mergeCell ref="AV32:AW32"/>
    <mergeCell ref="AX32:AY32"/>
    <mergeCell ref="N31:O31"/>
    <mergeCell ref="P31:Q31"/>
    <mergeCell ref="X31:Y31"/>
    <mergeCell ref="AT31:AU31"/>
    <mergeCell ref="AV31:AW31"/>
    <mergeCell ref="AX31:AY31"/>
    <mergeCell ref="N30:O30"/>
    <mergeCell ref="P30:Q30"/>
    <mergeCell ref="X30:Y30"/>
    <mergeCell ref="AT30:AU30"/>
    <mergeCell ref="AV30:AW30"/>
    <mergeCell ref="AX30:AY30"/>
    <mergeCell ref="N29:O29"/>
    <mergeCell ref="P29:Q29"/>
    <mergeCell ref="X29:Y29"/>
    <mergeCell ref="AT29:AU29"/>
    <mergeCell ref="AV29:AW29"/>
    <mergeCell ref="AX29:AY29"/>
    <mergeCell ref="N28:O28"/>
    <mergeCell ref="P28:Q28"/>
    <mergeCell ref="X28:Y28"/>
    <mergeCell ref="AT28:AU28"/>
    <mergeCell ref="AV28:AW28"/>
    <mergeCell ref="AX28:AY28"/>
    <mergeCell ref="N27:O27"/>
    <mergeCell ref="P27:Q27"/>
    <mergeCell ref="X27:Y27"/>
    <mergeCell ref="AT27:AU27"/>
    <mergeCell ref="AV27:AW27"/>
    <mergeCell ref="AX27:AY27"/>
    <mergeCell ref="N26:O26"/>
    <mergeCell ref="P26:Q26"/>
    <mergeCell ref="X26:Y26"/>
    <mergeCell ref="AT26:AU26"/>
    <mergeCell ref="AV26:AW26"/>
    <mergeCell ref="AX26:AY26"/>
    <mergeCell ref="N25:O25"/>
    <mergeCell ref="P25:Q25"/>
    <mergeCell ref="X25:Y25"/>
    <mergeCell ref="AT25:AU25"/>
    <mergeCell ref="AV25:AW25"/>
    <mergeCell ref="AX25:AY25"/>
    <mergeCell ref="N24:O24"/>
    <mergeCell ref="P24:Q24"/>
    <mergeCell ref="X24:Y24"/>
    <mergeCell ref="AT24:AU24"/>
    <mergeCell ref="AV24:AW24"/>
    <mergeCell ref="AX24:AY24"/>
    <mergeCell ref="N23:O23"/>
    <mergeCell ref="P23:Q23"/>
    <mergeCell ref="X23:Y23"/>
    <mergeCell ref="AT23:AU23"/>
    <mergeCell ref="AV23:AW23"/>
    <mergeCell ref="AX23:AY23"/>
    <mergeCell ref="AV21:AW21"/>
    <mergeCell ref="AX21:AY21"/>
    <mergeCell ref="N22:O22"/>
    <mergeCell ref="P22:Q22"/>
    <mergeCell ref="X22:Y22"/>
    <mergeCell ref="AT22:AU22"/>
    <mergeCell ref="AT21:AU21"/>
    <mergeCell ref="AV22:AW22"/>
    <mergeCell ref="AX22:AY22"/>
    <mergeCell ref="AV20:AW20"/>
    <mergeCell ref="AX20:AY20"/>
    <mergeCell ref="N21:O21"/>
    <mergeCell ref="P21:Q21"/>
    <mergeCell ref="X21:Y21"/>
    <mergeCell ref="N19:O19"/>
    <mergeCell ref="P19:Q19"/>
    <mergeCell ref="X19:Y19"/>
    <mergeCell ref="N20:O20"/>
    <mergeCell ref="P20:Q20"/>
    <mergeCell ref="X20:Y20"/>
    <mergeCell ref="AT20:AU20"/>
    <mergeCell ref="N18:O18"/>
    <mergeCell ref="P18:Q18"/>
    <mergeCell ref="X18:Y18"/>
    <mergeCell ref="AT18:AU18"/>
    <mergeCell ref="AV18:AW18"/>
    <mergeCell ref="AX18:AY18"/>
    <mergeCell ref="N17:O17"/>
    <mergeCell ref="P17:Q17"/>
    <mergeCell ref="X17:Y17"/>
    <mergeCell ref="AT17:AU17"/>
    <mergeCell ref="AV17:AW17"/>
    <mergeCell ref="AX17:AY17"/>
    <mergeCell ref="N16:O16"/>
    <mergeCell ref="P16:Q16"/>
    <mergeCell ref="X16:Y16"/>
    <mergeCell ref="AT16:AU16"/>
    <mergeCell ref="AV16:AW16"/>
    <mergeCell ref="AX16:AY16"/>
    <mergeCell ref="X14:Y14"/>
    <mergeCell ref="AT14:AU14"/>
    <mergeCell ref="AV14:AW14"/>
    <mergeCell ref="AX14:AY14"/>
    <mergeCell ref="N15:O15"/>
    <mergeCell ref="P15:Q15"/>
    <mergeCell ref="AT15:AU15"/>
    <mergeCell ref="AV15:AW15"/>
    <mergeCell ref="AX15:AY15"/>
    <mergeCell ref="AX12:AY12"/>
    <mergeCell ref="N13:O13"/>
    <mergeCell ref="P13:Q13"/>
    <mergeCell ref="X13:Y13"/>
    <mergeCell ref="AT13:AU13"/>
    <mergeCell ref="AV13:AW13"/>
    <mergeCell ref="AX13:AY13"/>
    <mergeCell ref="X10:Y10"/>
    <mergeCell ref="X11:Y11"/>
    <mergeCell ref="X9:Y9"/>
    <mergeCell ref="AT11:AU11"/>
    <mergeCell ref="AV11:AW11"/>
    <mergeCell ref="N12:O12"/>
    <mergeCell ref="P12:Q12"/>
    <mergeCell ref="X12:Y12"/>
    <mergeCell ref="AT12:AU12"/>
    <mergeCell ref="AZ7:BB45"/>
    <mergeCell ref="AT9:AU9"/>
    <mergeCell ref="AV9:AW9"/>
    <mergeCell ref="AX9:AY9"/>
    <mergeCell ref="AT10:AU10"/>
    <mergeCell ref="AV10:AW10"/>
    <mergeCell ref="AX10:AY10"/>
    <mergeCell ref="AX11:AY11"/>
    <mergeCell ref="AV12:AW12"/>
    <mergeCell ref="AT8:AU8"/>
    <mergeCell ref="X7:Y7"/>
    <mergeCell ref="AT7:AU7"/>
    <mergeCell ref="AV7:AW7"/>
    <mergeCell ref="AX7:AY7"/>
    <mergeCell ref="AV8:AW8"/>
    <mergeCell ref="AX8:AY8"/>
    <mergeCell ref="A7:B45"/>
    <mergeCell ref="N7:O7"/>
    <mergeCell ref="N9:O9"/>
    <mergeCell ref="N10:O10"/>
    <mergeCell ref="P7:Q7"/>
    <mergeCell ref="P9:Q9"/>
    <mergeCell ref="N11:O11"/>
    <mergeCell ref="P11:Q11"/>
    <mergeCell ref="P10:Q10"/>
    <mergeCell ref="N14:O14"/>
    <mergeCell ref="A1:BE1"/>
    <mergeCell ref="A2:BE2"/>
    <mergeCell ref="A3:BE3"/>
    <mergeCell ref="A5:G6"/>
    <mergeCell ref="H5:AS5"/>
    <mergeCell ref="AT5:AY5"/>
    <mergeCell ref="AZ5:BE5"/>
    <mergeCell ref="H6:M6"/>
    <mergeCell ref="N6:Q6"/>
    <mergeCell ref="R6:W6"/>
    <mergeCell ref="X6:AS6"/>
    <mergeCell ref="AT6:AU6"/>
    <mergeCell ref="AV6:AW6"/>
    <mergeCell ref="AX6:AY6"/>
    <mergeCell ref="AZ6:BB6"/>
    <mergeCell ref="BC6:BE6"/>
    <mergeCell ref="AX51:AY51"/>
    <mergeCell ref="AZ51:BB51"/>
    <mergeCell ref="BC51:BE51"/>
    <mergeCell ref="A46:BE46"/>
    <mergeCell ref="A47:BE47"/>
    <mergeCell ref="A48:BE48"/>
    <mergeCell ref="A50:G51"/>
    <mergeCell ref="H50:AS50"/>
    <mergeCell ref="AT50:AY50"/>
    <mergeCell ref="AZ50:BE50"/>
    <mergeCell ref="H29:I29"/>
    <mergeCell ref="F11:G11"/>
    <mergeCell ref="F56:G56"/>
    <mergeCell ref="X51:AS51"/>
    <mergeCell ref="AT51:AU51"/>
    <mergeCell ref="AV51:AW51"/>
    <mergeCell ref="H51:M51"/>
    <mergeCell ref="N51:Q51"/>
    <mergeCell ref="R51:W51"/>
    <mergeCell ref="P14:Q14"/>
  </mergeCells>
  <conditionalFormatting sqref="N28:AS41">
    <cfRule type="expression" priority="1" dxfId="5" stopIfTrue="1">
      <formula>$H$31="■"</formula>
    </cfRule>
  </conditionalFormatting>
  <dataValidations count="2">
    <dataValidation type="list" allowBlank="1" showInputMessage="1" showErrorMessage="1" sqref="X28:Y29 X22:Y23 X10:Y13 N7:O7 N76:O76 Y82:Y83 X31:Y31 N10:O10 N28:O28 X7:Y7 X34:Y39 X63:Y63 N52:O52 X57:Y57 X52:Y53 N42:O42 X65:Y65 X78:Y80 X55:Y55 X59:Y61 X41:Y45 X71 X73 X86:Y87 N82:O82 X67:Y67 X74:Y76 X68:X69 X82:X84 X16:Y19 H29">
      <formula1>"□,■"</formula1>
    </dataValidation>
    <dataValidation type="list" allowBlank="1" showInputMessage="1" showErrorMessage="1" sqref="C8 C53">
      <formula1>"■,□"</formula1>
    </dataValidation>
  </dataValidations>
  <printOptions/>
  <pageMargins left="0.7480314960629921" right="0.7480314960629921" top="0.984251968503937" bottom="0.984251968503937" header="0.5118110236220472" footer="0.5118110236220472"/>
  <pageSetup horizontalDpi="600" verticalDpi="600" orientation="portrait" paperSize="9" scale="87" r:id="rId3"/>
  <rowBreaks count="1" manualBreakCount="1">
    <brk id="45" max="255" man="1"/>
  </rowBreaks>
  <legacyDrawing r:id="rId2"/>
</worksheet>
</file>

<file path=xl/worksheets/sheet18.xml><?xml version="1.0" encoding="utf-8"?>
<worksheet xmlns="http://schemas.openxmlformats.org/spreadsheetml/2006/main" xmlns:r="http://schemas.openxmlformats.org/officeDocument/2006/relationships">
  <sheetPr>
    <tabColor indexed="46"/>
  </sheetPr>
  <dimension ref="A1:BE53"/>
  <sheetViews>
    <sheetView showZeros="0" view="pageBreakPreview" zoomScaleSheetLayoutView="100" workbookViewId="0" topLeftCell="A1">
      <selection activeCell="BJ15" sqref="BJ15"/>
    </sheetView>
  </sheetViews>
  <sheetFormatPr defaultColWidth="1.625" defaultRowHeight="13.5"/>
  <cols>
    <col min="1" max="2" width="1.625" style="31" customWidth="1"/>
    <col min="3" max="7" width="2.625" style="31" customWidth="1"/>
    <col min="8" max="16384" width="1.625" style="31" customWidth="1"/>
  </cols>
  <sheetData>
    <row r="1" spans="1:57" s="106" customFormat="1" ht="15.75" customHeight="1">
      <c r="A1" s="584" t="s">
        <v>887</v>
      </c>
      <c r="B1" s="584"/>
      <c r="C1" s="584"/>
      <c r="D1" s="584"/>
      <c r="E1" s="584"/>
      <c r="F1" s="584"/>
      <c r="G1" s="584"/>
      <c r="H1" s="584"/>
      <c r="I1" s="584"/>
      <c r="J1" s="584"/>
      <c r="K1" s="584"/>
      <c r="L1" s="584"/>
      <c r="M1" s="584"/>
      <c r="N1" s="584"/>
      <c r="O1" s="584"/>
      <c r="P1" s="584"/>
      <c r="Q1" s="584"/>
      <c r="R1" s="584"/>
      <c r="S1" s="584"/>
      <c r="T1" s="584"/>
      <c r="U1" s="584"/>
      <c r="V1" s="584"/>
      <c r="W1" s="584"/>
      <c r="X1" s="584"/>
      <c r="Y1" s="584"/>
      <c r="Z1" s="584"/>
      <c r="AA1" s="584"/>
      <c r="AB1" s="584"/>
      <c r="AC1" s="584"/>
      <c r="AD1" s="584"/>
      <c r="AE1" s="584"/>
      <c r="AF1" s="584"/>
      <c r="AG1" s="584"/>
      <c r="AH1" s="584"/>
      <c r="AI1" s="584"/>
      <c r="AJ1" s="584"/>
      <c r="AK1" s="584"/>
      <c r="AL1" s="584"/>
      <c r="AM1" s="584"/>
      <c r="AN1" s="584"/>
      <c r="AO1" s="584"/>
      <c r="AP1" s="584"/>
      <c r="AQ1" s="584"/>
      <c r="AR1" s="584"/>
      <c r="AS1" s="584"/>
      <c r="AT1" s="584"/>
      <c r="AU1" s="584"/>
      <c r="AV1" s="584"/>
      <c r="AW1" s="584"/>
      <c r="AX1" s="584"/>
      <c r="AY1" s="584"/>
      <c r="AZ1" s="584"/>
      <c r="BA1" s="584"/>
      <c r="BB1" s="584"/>
      <c r="BC1" s="584"/>
      <c r="BD1" s="584"/>
      <c r="BE1" s="584"/>
    </row>
    <row r="2" spans="1:57" s="106" customFormat="1" ht="21" customHeight="1">
      <c r="A2" s="585" t="s">
        <v>612</v>
      </c>
      <c r="B2" s="585"/>
      <c r="C2" s="585"/>
      <c r="D2" s="585"/>
      <c r="E2" s="585"/>
      <c r="F2" s="585"/>
      <c r="G2" s="585"/>
      <c r="H2" s="585"/>
      <c r="I2" s="585"/>
      <c r="J2" s="585"/>
      <c r="K2" s="585"/>
      <c r="L2" s="585"/>
      <c r="M2" s="585"/>
      <c r="N2" s="585"/>
      <c r="O2" s="585"/>
      <c r="P2" s="585"/>
      <c r="Q2" s="585"/>
      <c r="R2" s="585"/>
      <c r="S2" s="585"/>
      <c r="T2" s="585"/>
      <c r="U2" s="585"/>
      <c r="V2" s="585"/>
      <c r="W2" s="585"/>
      <c r="X2" s="585"/>
      <c r="Y2" s="585"/>
      <c r="Z2" s="585"/>
      <c r="AA2" s="585"/>
      <c r="AB2" s="585"/>
      <c r="AC2" s="585"/>
      <c r="AD2" s="585"/>
      <c r="AE2" s="585"/>
      <c r="AF2" s="585"/>
      <c r="AG2" s="585"/>
      <c r="AH2" s="585"/>
      <c r="AI2" s="585"/>
      <c r="AJ2" s="585"/>
      <c r="AK2" s="585"/>
      <c r="AL2" s="585"/>
      <c r="AM2" s="585"/>
      <c r="AN2" s="585"/>
      <c r="AO2" s="585"/>
      <c r="AP2" s="585"/>
      <c r="AQ2" s="585"/>
      <c r="AR2" s="585"/>
      <c r="AS2" s="585"/>
      <c r="AT2" s="585"/>
      <c r="AU2" s="585"/>
      <c r="AV2" s="585"/>
      <c r="AW2" s="585"/>
      <c r="AX2" s="585"/>
      <c r="AY2" s="585"/>
      <c r="AZ2" s="585"/>
      <c r="BA2" s="585"/>
      <c r="BB2" s="585"/>
      <c r="BC2" s="585"/>
      <c r="BD2" s="585"/>
      <c r="BE2" s="585"/>
    </row>
    <row r="3" spans="1:57" s="106" customFormat="1" ht="15.75" customHeight="1">
      <c r="A3" s="586" t="s">
        <v>789</v>
      </c>
      <c r="B3" s="586"/>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586"/>
      <c r="AK3" s="586"/>
      <c r="AL3" s="586"/>
      <c r="AM3" s="586"/>
      <c r="AN3" s="586"/>
      <c r="AO3" s="586"/>
      <c r="AP3" s="586"/>
      <c r="AQ3" s="586"/>
      <c r="AR3" s="586"/>
      <c r="AS3" s="586"/>
      <c r="AT3" s="586"/>
      <c r="AU3" s="586"/>
      <c r="AV3" s="586"/>
      <c r="AW3" s="586"/>
      <c r="AX3" s="586"/>
      <c r="AY3" s="586"/>
      <c r="AZ3" s="586"/>
      <c r="BA3" s="586"/>
      <c r="BB3" s="586"/>
      <c r="BC3" s="586"/>
      <c r="BD3" s="586"/>
      <c r="BE3" s="586"/>
    </row>
    <row r="4" spans="1:57" s="106" customFormat="1" ht="15.75" customHeight="1" thickBot="1">
      <c r="A4" s="392" t="s">
        <v>805</v>
      </c>
      <c r="B4" s="377"/>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291" t="s">
        <v>110</v>
      </c>
    </row>
    <row r="5" spans="1:57" s="26" customFormat="1" ht="15.75" customHeight="1">
      <c r="A5" s="570" t="s">
        <v>613</v>
      </c>
      <c r="B5" s="571"/>
      <c r="C5" s="571"/>
      <c r="D5" s="571"/>
      <c r="E5" s="571"/>
      <c r="F5" s="571"/>
      <c r="G5" s="571"/>
      <c r="H5" s="620" t="s">
        <v>866</v>
      </c>
      <c r="I5" s="621"/>
      <c r="J5" s="621"/>
      <c r="K5" s="621"/>
      <c r="L5" s="621"/>
      <c r="M5" s="621"/>
      <c r="N5" s="621"/>
      <c r="O5" s="621"/>
      <c r="P5" s="621"/>
      <c r="Q5" s="621"/>
      <c r="R5" s="621"/>
      <c r="S5" s="621"/>
      <c r="T5" s="621"/>
      <c r="U5" s="621"/>
      <c r="V5" s="621"/>
      <c r="W5" s="621"/>
      <c r="X5" s="621"/>
      <c r="Y5" s="621"/>
      <c r="Z5" s="621"/>
      <c r="AA5" s="621"/>
      <c r="AB5" s="621"/>
      <c r="AC5" s="621"/>
      <c r="AD5" s="621"/>
      <c r="AE5" s="621"/>
      <c r="AF5" s="621"/>
      <c r="AG5" s="621"/>
      <c r="AH5" s="621"/>
      <c r="AI5" s="621"/>
      <c r="AJ5" s="621"/>
      <c r="AK5" s="621"/>
      <c r="AL5" s="621"/>
      <c r="AM5" s="621"/>
      <c r="AN5" s="621"/>
      <c r="AO5" s="621"/>
      <c r="AP5" s="621"/>
      <c r="AQ5" s="621"/>
      <c r="AR5" s="621"/>
      <c r="AS5" s="771"/>
      <c r="AT5" s="587" t="s">
        <v>289</v>
      </c>
      <c r="AU5" s="588"/>
      <c r="AV5" s="588"/>
      <c r="AW5" s="588"/>
      <c r="AX5" s="588"/>
      <c r="AY5" s="589"/>
      <c r="AZ5" s="590" t="s">
        <v>290</v>
      </c>
      <c r="BA5" s="591"/>
      <c r="BB5" s="591"/>
      <c r="BC5" s="591"/>
      <c r="BD5" s="591"/>
      <c r="BE5" s="592"/>
    </row>
    <row r="6" spans="1:57" s="26" customFormat="1" ht="15.75" customHeight="1" thickBot="1">
      <c r="A6" s="573"/>
      <c r="B6" s="574"/>
      <c r="C6" s="574"/>
      <c r="D6" s="574"/>
      <c r="E6" s="574"/>
      <c r="F6" s="574"/>
      <c r="G6" s="574"/>
      <c r="H6" s="799" t="s">
        <v>291</v>
      </c>
      <c r="I6" s="800"/>
      <c r="J6" s="800"/>
      <c r="K6" s="800"/>
      <c r="L6" s="800"/>
      <c r="M6" s="801"/>
      <c r="N6" s="802" t="s">
        <v>292</v>
      </c>
      <c r="O6" s="803"/>
      <c r="P6" s="803"/>
      <c r="Q6" s="804"/>
      <c r="R6" s="593" t="s">
        <v>62</v>
      </c>
      <c r="S6" s="594"/>
      <c r="T6" s="594"/>
      <c r="U6" s="594"/>
      <c r="V6" s="594"/>
      <c r="W6" s="594"/>
      <c r="X6" s="596" t="s">
        <v>295</v>
      </c>
      <c r="Y6" s="597"/>
      <c r="Z6" s="597"/>
      <c r="AA6" s="597"/>
      <c r="AB6" s="597"/>
      <c r="AC6" s="597"/>
      <c r="AD6" s="597"/>
      <c r="AE6" s="597"/>
      <c r="AF6" s="597"/>
      <c r="AG6" s="597"/>
      <c r="AH6" s="597"/>
      <c r="AI6" s="597"/>
      <c r="AJ6" s="597"/>
      <c r="AK6" s="597"/>
      <c r="AL6" s="597"/>
      <c r="AM6" s="597"/>
      <c r="AN6" s="597"/>
      <c r="AO6" s="597"/>
      <c r="AP6" s="597"/>
      <c r="AQ6" s="597"/>
      <c r="AR6" s="597"/>
      <c r="AS6" s="598"/>
      <c r="AT6" s="645" t="s">
        <v>217</v>
      </c>
      <c r="AU6" s="646"/>
      <c r="AV6" s="645" t="s">
        <v>64</v>
      </c>
      <c r="AW6" s="646"/>
      <c r="AX6" s="645" t="s">
        <v>65</v>
      </c>
      <c r="AY6" s="646"/>
      <c r="AZ6" s="647" t="s">
        <v>297</v>
      </c>
      <c r="BA6" s="648"/>
      <c r="BB6" s="649"/>
      <c r="BC6" s="648" t="s">
        <v>298</v>
      </c>
      <c r="BD6" s="648"/>
      <c r="BE6" s="650"/>
    </row>
    <row r="7" spans="1:57" s="26" customFormat="1" ht="15" customHeight="1">
      <c r="A7" s="1019" t="s">
        <v>66</v>
      </c>
      <c r="B7" s="1020"/>
      <c r="C7" s="224" t="s">
        <v>737</v>
      </c>
      <c r="D7" s="225"/>
      <c r="E7" s="225"/>
      <c r="F7" s="225"/>
      <c r="G7" s="226"/>
      <c r="H7" s="224" t="s">
        <v>242</v>
      </c>
      <c r="I7" s="225"/>
      <c r="J7" s="225"/>
      <c r="K7" s="225"/>
      <c r="L7" s="225"/>
      <c r="M7" s="226"/>
      <c r="N7" s="616" t="s">
        <v>300</v>
      </c>
      <c r="O7" s="617"/>
      <c r="P7" s="618" t="s">
        <v>301</v>
      </c>
      <c r="Q7" s="619"/>
      <c r="R7" s="224" t="s">
        <v>243</v>
      </c>
      <c r="S7" s="225"/>
      <c r="T7" s="225"/>
      <c r="U7" s="225"/>
      <c r="V7" s="225"/>
      <c r="W7" s="226"/>
      <c r="X7" s="617" t="s">
        <v>300</v>
      </c>
      <c r="Y7" s="617"/>
      <c r="Z7" s="188" t="s">
        <v>244</v>
      </c>
      <c r="AA7" s="188"/>
      <c r="AB7" s="188"/>
      <c r="AC7" s="188"/>
      <c r="AD7" s="188"/>
      <c r="AE7" s="188"/>
      <c r="AF7" s="188"/>
      <c r="AG7" s="188"/>
      <c r="AH7" s="188"/>
      <c r="AI7" s="188"/>
      <c r="AJ7" s="188"/>
      <c r="AK7" s="188"/>
      <c r="AL7" s="188"/>
      <c r="AM7" s="188"/>
      <c r="AN7" s="188"/>
      <c r="AO7" s="188"/>
      <c r="AP7" s="188"/>
      <c r="AQ7" s="188"/>
      <c r="AR7" s="188"/>
      <c r="AS7" s="189"/>
      <c r="AT7" s="744" t="s">
        <v>284</v>
      </c>
      <c r="AU7" s="1001"/>
      <c r="AV7" s="746" t="s">
        <v>284</v>
      </c>
      <c r="AW7" s="745"/>
      <c r="AX7" s="1001" t="s">
        <v>284</v>
      </c>
      <c r="AY7" s="748"/>
      <c r="AZ7" s="653" t="s">
        <v>373</v>
      </c>
      <c r="BA7" s="1025"/>
      <c r="BB7" s="1026"/>
      <c r="BC7" s="653" t="s">
        <v>373</v>
      </c>
      <c r="BD7" s="654"/>
      <c r="BE7" s="655"/>
    </row>
    <row r="8" spans="1:57" s="26" customFormat="1" ht="15" customHeight="1">
      <c r="A8" s="1021"/>
      <c r="B8" s="1022"/>
      <c r="C8" s="227" t="s">
        <v>300</v>
      </c>
      <c r="D8" s="132" t="s">
        <v>763</v>
      </c>
      <c r="E8" s="132"/>
      <c r="F8" s="132"/>
      <c r="G8" s="133"/>
      <c r="H8" s="67"/>
      <c r="I8" s="159"/>
      <c r="J8" s="159"/>
      <c r="K8" s="159"/>
      <c r="L8" s="159"/>
      <c r="M8" s="160"/>
      <c r="N8" s="638"/>
      <c r="O8" s="639"/>
      <c r="P8" s="666"/>
      <c r="Q8" s="667"/>
      <c r="R8" s="111" t="s">
        <v>543</v>
      </c>
      <c r="S8" s="279"/>
      <c r="T8" s="279"/>
      <c r="U8" s="279"/>
      <c r="V8" s="279"/>
      <c r="W8" s="280"/>
      <c r="X8" s="662"/>
      <c r="Y8" s="663"/>
      <c r="Z8" s="144"/>
      <c r="AA8" s="144"/>
      <c r="AB8" s="144"/>
      <c r="AC8" s="144"/>
      <c r="AD8" s="144"/>
      <c r="AE8" s="144"/>
      <c r="AF8" s="144"/>
      <c r="AG8" s="144"/>
      <c r="AH8" s="144"/>
      <c r="AI8" s="144"/>
      <c r="AJ8" s="144"/>
      <c r="AK8" s="144"/>
      <c r="AL8" s="144"/>
      <c r="AM8" s="144"/>
      <c r="AN8" s="144"/>
      <c r="AO8" s="144"/>
      <c r="AP8" s="144"/>
      <c r="AQ8" s="144"/>
      <c r="AR8" s="144"/>
      <c r="AS8" s="145"/>
      <c r="AT8" s="719"/>
      <c r="AU8" s="827"/>
      <c r="AV8" s="711"/>
      <c r="AW8" s="720"/>
      <c r="AX8" s="827"/>
      <c r="AY8" s="712"/>
      <c r="AZ8" s="1027"/>
      <c r="BA8" s="1028"/>
      <c r="BB8" s="1029"/>
      <c r="BC8" s="656"/>
      <c r="BD8" s="657"/>
      <c r="BE8" s="658"/>
    </row>
    <row r="9" spans="1:57" s="26" customFormat="1" ht="15" customHeight="1">
      <c r="A9" s="1021"/>
      <c r="B9" s="1022"/>
      <c r="C9" s="147"/>
      <c r="D9" s="132" t="s">
        <v>834</v>
      </c>
      <c r="E9" s="132"/>
      <c r="F9" s="132"/>
      <c r="G9" s="133"/>
      <c r="H9" s="67"/>
      <c r="I9" s="159"/>
      <c r="J9" s="159"/>
      <c r="K9" s="159"/>
      <c r="L9" s="159"/>
      <c r="M9" s="160"/>
      <c r="N9" s="638"/>
      <c r="O9" s="639"/>
      <c r="P9" s="666"/>
      <c r="Q9" s="667"/>
      <c r="R9" s="278" t="s">
        <v>873</v>
      </c>
      <c r="S9" s="209"/>
      <c r="T9" s="209"/>
      <c r="U9" s="209"/>
      <c r="V9" s="209"/>
      <c r="W9" s="210"/>
      <c r="X9" s="836" t="s">
        <v>300</v>
      </c>
      <c r="Y9" s="837"/>
      <c r="Z9" s="205" t="s">
        <v>160</v>
      </c>
      <c r="AA9" s="205"/>
      <c r="AB9" s="205"/>
      <c r="AC9" s="205"/>
      <c r="AD9" s="205"/>
      <c r="AE9" s="205"/>
      <c r="AF9" s="205"/>
      <c r="AG9" s="205"/>
      <c r="AH9" s="205"/>
      <c r="AI9" s="205"/>
      <c r="AJ9" s="205"/>
      <c r="AK9" s="205"/>
      <c r="AL9" s="205"/>
      <c r="AM9" s="205"/>
      <c r="AN9" s="205"/>
      <c r="AO9" s="205"/>
      <c r="AP9" s="205"/>
      <c r="AQ9" s="205"/>
      <c r="AR9" s="205"/>
      <c r="AS9" s="219"/>
      <c r="AT9" s="719"/>
      <c r="AU9" s="827"/>
      <c r="AV9" s="711"/>
      <c r="AW9" s="720"/>
      <c r="AX9" s="827"/>
      <c r="AY9" s="712"/>
      <c r="AZ9" s="1027"/>
      <c r="BA9" s="1028"/>
      <c r="BB9" s="1029"/>
      <c r="BC9" s="656"/>
      <c r="BD9" s="657"/>
      <c r="BE9" s="658"/>
    </row>
    <row r="10" spans="1:57" s="26" customFormat="1" ht="15" customHeight="1">
      <c r="A10" s="1021"/>
      <c r="B10" s="1022"/>
      <c r="C10" s="314"/>
      <c r="D10" s="132" t="s">
        <v>865</v>
      </c>
      <c r="E10" s="132"/>
      <c r="F10" s="132"/>
      <c r="G10" s="132"/>
      <c r="H10" s="67"/>
      <c r="I10" s="159"/>
      <c r="J10" s="159"/>
      <c r="K10" s="159"/>
      <c r="L10" s="159"/>
      <c r="M10" s="160"/>
      <c r="N10" s="638"/>
      <c r="O10" s="639"/>
      <c r="P10" s="639"/>
      <c r="Q10" s="687"/>
      <c r="R10" s="67" t="s">
        <v>874</v>
      </c>
      <c r="S10" s="159"/>
      <c r="T10" s="159"/>
      <c r="U10" s="159"/>
      <c r="V10" s="159"/>
      <c r="W10" s="160"/>
      <c r="X10" s="837" t="s">
        <v>300</v>
      </c>
      <c r="Y10" s="837"/>
      <c r="Z10" s="132" t="s">
        <v>162</v>
      </c>
      <c r="AA10" s="132"/>
      <c r="AB10" s="132"/>
      <c r="AC10" s="132"/>
      <c r="AD10" s="132"/>
      <c r="AE10" s="132"/>
      <c r="AF10" s="132"/>
      <c r="AG10" s="132"/>
      <c r="AH10" s="132"/>
      <c r="AI10" s="132"/>
      <c r="AJ10" s="132"/>
      <c r="AK10" s="132"/>
      <c r="AL10" s="132"/>
      <c r="AM10" s="132"/>
      <c r="AN10" s="132"/>
      <c r="AO10" s="132"/>
      <c r="AP10" s="132"/>
      <c r="AQ10" s="132"/>
      <c r="AR10" s="132"/>
      <c r="AS10" s="133"/>
      <c r="AT10" s="719"/>
      <c r="AU10" s="827"/>
      <c r="AV10" s="711"/>
      <c r="AW10" s="720"/>
      <c r="AX10" s="827"/>
      <c r="AY10" s="712"/>
      <c r="AZ10" s="1027"/>
      <c r="BA10" s="1028"/>
      <c r="BB10" s="1029"/>
      <c r="BC10" s="656"/>
      <c r="BD10" s="657"/>
      <c r="BE10" s="658"/>
    </row>
    <row r="11" spans="1:57" s="26" customFormat="1" ht="15" customHeight="1">
      <c r="A11" s="1021"/>
      <c r="B11" s="1022"/>
      <c r="C11" s="314"/>
      <c r="D11" s="132"/>
      <c r="E11" s="474" t="s">
        <v>825</v>
      </c>
      <c r="F11" s="562">
        <v>3</v>
      </c>
      <c r="G11" s="563"/>
      <c r="H11" s="67"/>
      <c r="I11" s="159"/>
      <c r="J11" s="159"/>
      <c r="K11" s="159"/>
      <c r="L11" s="159"/>
      <c r="M11" s="160"/>
      <c r="N11" s="638"/>
      <c r="O11" s="639"/>
      <c r="P11" s="639"/>
      <c r="Q11" s="687"/>
      <c r="R11" s="67" t="s">
        <v>543</v>
      </c>
      <c r="S11" s="159"/>
      <c r="T11" s="159"/>
      <c r="U11" s="159"/>
      <c r="V11" s="159"/>
      <c r="W11" s="160"/>
      <c r="X11" s="678"/>
      <c r="Y11" s="666"/>
      <c r="Z11" s="132" t="s">
        <v>163</v>
      </c>
      <c r="AA11" s="132"/>
      <c r="AB11" s="132"/>
      <c r="AC11" s="132"/>
      <c r="AD11" s="132"/>
      <c r="AE11" s="132"/>
      <c r="AF11" s="132"/>
      <c r="AG11" s="132"/>
      <c r="AH11" s="132"/>
      <c r="AI11" s="132"/>
      <c r="AJ11" s="132"/>
      <c r="AK11" s="132"/>
      <c r="AL11" s="132"/>
      <c r="AM11" s="132"/>
      <c r="AN11" s="132"/>
      <c r="AO11" s="132"/>
      <c r="AP11" s="132"/>
      <c r="AQ11" s="132"/>
      <c r="AR11" s="132"/>
      <c r="AS11" s="133"/>
      <c r="AT11" s="719"/>
      <c r="AU11" s="827"/>
      <c r="AV11" s="711"/>
      <c r="AW11" s="720"/>
      <c r="AX11" s="827"/>
      <c r="AY11" s="712"/>
      <c r="AZ11" s="1027"/>
      <c r="BA11" s="1028"/>
      <c r="BB11" s="1029"/>
      <c r="BC11" s="656"/>
      <c r="BD11" s="657"/>
      <c r="BE11" s="658"/>
    </row>
    <row r="12" spans="1:57" s="26" customFormat="1" ht="15" customHeight="1">
      <c r="A12" s="1021"/>
      <c r="B12" s="1022"/>
      <c r="C12" s="67"/>
      <c r="D12" s="159"/>
      <c r="E12" s="159"/>
      <c r="F12" s="159"/>
      <c r="G12" s="160"/>
      <c r="H12" s="67"/>
      <c r="I12" s="159"/>
      <c r="J12" s="159"/>
      <c r="K12" s="159"/>
      <c r="L12" s="159"/>
      <c r="M12" s="160"/>
      <c r="N12" s="638"/>
      <c r="O12" s="639"/>
      <c r="P12" s="639"/>
      <c r="Q12" s="687"/>
      <c r="R12" s="67"/>
      <c r="S12" s="159"/>
      <c r="T12" s="159"/>
      <c r="U12" s="159"/>
      <c r="V12" s="159"/>
      <c r="W12" s="160"/>
      <c r="X12" s="836" t="s">
        <v>300</v>
      </c>
      <c r="Y12" s="837"/>
      <c r="Z12" s="132" t="s">
        <v>180</v>
      </c>
      <c r="AA12" s="132"/>
      <c r="AB12" s="132"/>
      <c r="AC12" s="132"/>
      <c r="AD12" s="132"/>
      <c r="AE12" s="132"/>
      <c r="AF12" s="132"/>
      <c r="AG12" s="132"/>
      <c r="AH12" s="132"/>
      <c r="AI12" s="132"/>
      <c r="AJ12" s="132"/>
      <c r="AK12" s="132"/>
      <c r="AL12" s="132"/>
      <c r="AM12" s="132"/>
      <c r="AN12" s="132"/>
      <c r="AO12" s="132"/>
      <c r="AP12" s="132"/>
      <c r="AQ12" s="132"/>
      <c r="AR12" s="132"/>
      <c r="AS12" s="133"/>
      <c r="AT12" s="719"/>
      <c r="AU12" s="827"/>
      <c r="AV12" s="711"/>
      <c r="AW12" s="720"/>
      <c r="AX12" s="827"/>
      <c r="AY12" s="712"/>
      <c r="AZ12" s="1027"/>
      <c r="BA12" s="1028"/>
      <c r="BB12" s="1029"/>
      <c r="BC12" s="656"/>
      <c r="BD12" s="657"/>
      <c r="BE12" s="658"/>
    </row>
    <row r="13" spans="1:57" s="26" customFormat="1" ht="15" customHeight="1">
      <c r="A13" s="1033"/>
      <c r="B13" s="1034"/>
      <c r="C13" s="67"/>
      <c r="D13" s="159"/>
      <c r="E13" s="159"/>
      <c r="F13" s="159"/>
      <c r="G13" s="160"/>
      <c r="H13" s="308"/>
      <c r="I13" s="199"/>
      <c r="J13" s="199"/>
      <c r="K13" s="199"/>
      <c r="L13" s="199"/>
      <c r="M13" s="200"/>
      <c r="N13" s="638"/>
      <c r="O13" s="639"/>
      <c r="P13" s="639"/>
      <c r="Q13" s="687"/>
      <c r="R13" s="67"/>
      <c r="S13" s="159"/>
      <c r="T13" s="159"/>
      <c r="U13" s="159"/>
      <c r="V13" s="159"/>
      <c r="W13" s="160"/>
      <c r="X13" s="678"/>
      <c r="Y13" s="666"/>
      <c r="Z13" s="132" t="s">
        <v>245</v>
      </c>
      <c r="AA13" s="132"/>
      <c r="AB13" s="132"/>
      <c r="AC13" s="132"/>
      <c r="AD13" s="132"/>
      <c r="AE13" s="132"/>
      <c r="AF13" s="132"/>
      <c r="AG13" s="132"/>
      <c r="AH13" s="132"/>
      <c r="AI13" s="132"/>
      <c r="AJ13" s="132"/>
      <c r="AK13" s="132"/>
      <c r="AL13" s="132"/>
      <c r="AM13" s="132"/>
      <c r="AN13" s="132"/>
      <c r="AO13" s="132"/>
      <c r="AP13" s="132"/>
      <c r="AQ13" s="132"/>
      <c r="AR13" s="132"/>
      <c r="AS13" s="133"/>
      <c r="AT13" s="719"/>
      <c r="AU13" s="720"/>
      <c r="AV13" s="711"/>
      <c r="AW13" s="720"/>
      <c r="AX13" s="827"/>
      <c r="AY13" s="712"/>
      <c r="AZ13" s="1027"/>
      <c r="BA13" s="1028"/>
      <c r="BB13" s="1029"/>
      <c r="BC13" s="656"/>
      <c r="BD13" s="657"/>
      <c r="BE13" s="658"/>
    </row>
    <row r="14" spans="1:57" s="26" customFormat="1" ht="15" customHeight="1">
      <c r="A14" s="1033"/>
      <c r="B14" s="1034"/>
      <c r="C14" s="67"/>
      <c r="D14" s="159"/>
      <c r="E14" s="159"/>
      <c r="F14" s="159"/>
      <c r="G14" s="160"/>
      <c r="H14" s="308"/>
      <c r="I14" s="199"/>
      <c r="J14" s="199"/>
      <c r="K14" s="199"/>
      <c r="L14" s="199"/>
      <c r="M14" s="200"/>
      <c r="N14" s="638"/>
      <c r="O14" s="639"/>
      <c r="P14" s="639"/>
      <c r="Q14" s="687"/>
      <c r="R14" s="67"/>
      <c r="S14" s="159"/>
      <c r="T14" s="159"/>
      <c r="U14" s="159"/>
      <c r="V14" s="159"/>
      <c r="W14" s="160"/>
      <c r="X14" s="836" t="s">
        <v>300</v>
      </c>
      <c r="Y14" s="837"/>
      <c r="Z14" s="132" t="s">
        <v>246</v>
      </c>
      <c r="AA14" s="132"/>
      <c r="AB14" s="132"/>
      <c r="AC14" s="132"/>
      <c r="AD14" s="132"/>
      <c r="AE14" s="132"/>
      <c r="AF14" s="132"/>
      <c r="AG14" s="132"/>
      <c r="AH14" s="132"/>
      <c r="AI14" s="132"/>
      <c r="AJ14" s="132"/>
      <c r="AK14" s="132"/>
      <c r="AL14" s="132"/>
      <c r="AM14" s="132"/>
      <c r="AN14" s="132"/>
      <c r="AO14" s="132"/>
      <c r="AP14" s="132"/>
      <c r="AQ14" s="132"/>
      <c r="AR14" s="132"/>
      <c r="AS14" s="133"/>
      <c r="AT14" s="719"/>
      <c r="AU14" s="827"/>
      <c r="AV14" s="711"/>
      <c r="AW14" s="720"/>
      <c r="AX14" s="827"/>
      <c r="AY14" s="712"/>
      <c r="AZ14" s="1027"/>
      <c r="BA14" s="1028"/>
      <c r="BB14" s="1029"/>
      <c r="BC14" s="656"/>
      <c r="BD14" s="657"/>
      <c r="BE14" s="658"/>
    </row>
    <row r="15" spans="1:57" s="26" customFormat="1" ht="15" customHeight="1">
      <c r="A15" s="1033"/>
      <c r="B15" s="1034"/>
      <c r="C15" s="67"/>
      <c r="D15" s="159"/>
      <c r="E15" s="159"/>
      <c r="F15" s="159"/>
      <c r="G15" s="160"/>
      <c r="H15" s="308"/>
      <c r="I15" s="199"/>
      <c r="J15" s="199"/>
      <c r="K15" s="199"/>
      <c r="L15" s="199"/>
      <c r="M15" s="200"/>
      <c r="N15" s="638"/>
      <c r="O15" s="639"/>
      <c r="P15" s="639"/>
      <c r="Q15" s="687"/>
      <c r="R15" s="67"/>
      <c r="S15" s="159"/>
      <c r="T15" s="159"/>
      <c r="U15" s="159"/>
      <c r="V15" s="159"/>
      <c r="W15" s="160"/>
      <c r="X15" s="836" t="s">
        <v>300</v>
      </c>
      <c r="Y15" s="837"/>
      <c r="Z15" s="144" t="s">
        <v>360</v>
      </c>
      <c r="AA15" s="144"/>
      <c r="AB15" s="144"/>
      <c r="AC15" s="144"/>
      <c r="AD15" s="144"/>
      <c r="AE15" s="144"/>
      <c r="AF15" s="144"/>
      <c r="AG15" s="144"/>
      <c r="AH15" s="144"/>
      <c r="AI15" s="144"/>
      <c r="AJ15" s="144"/>
      <c r="AK15" s="144"/>
      <c r="AL15" s="144"/>
      <c r="AM15" s="144"/>
      <c r="AN15" s="144"/>
      <c r="AO15" s="144"/>
      <c r="AP15" s="144"/>
      <c r="AQ15" s="144"/>
      <c r="AR15" s="144"/>
      <c r="AS15" s="145"/>
      <c r="AT15" s="719"/>
      <c r="AU15" s="827"/>
      <c r="AV15" s="711"/>
      <c r="AW15" s="720"/>
      <c r="AX15" s="827"/>
      <c r="AY15" s="712"/>
      <c r="AZ15" s="1027"/>
      <c r="BA15" s="1028"/>
      <c r="BB15" s="1029"/>
      <c r="BC15" s="656"/>
      <c r="BD15" s="657"/>
      <c r="BE15" s="658"/>
    </row>
    <row r="16" spans="1:57" s="26" customFormat="1" ht="15" customHeight="1">
      <c r="A16" s="1033"/>
      <c r="B16" s="1034"/>
      <c r="C16" s="166"/>
      <c r="D16" s="167"/>
      <c r="E16" s="167"/>
      <c r="F16" s="167"/>
      <c r="G16" s="168"/>
      <c r="H16" s="67"/>
      <c r="I16" s="159"/>
      <c r="J16" s="159"/>
      <c r="K16" s="159"/>
      <c r="L16" s="159"/>
      <c r="M16" s="160"/>
      <c r="N16" s="638"/>
      <c r="O16" s="639"/>
      <c r="P16" s="639"/>
      <c r="Q16" s="687"/>
      <c r="R16" s="67"/>
      <c r="S16" s="159"/>
      <c r="T16" s="159"/>
      <c r="U16" s="159"/>
      <c r="V16" s="159"/>
      <c r="W16" s="160"/>
      <c r="X16" s="862" t="s">
        <v>300</v>
      </c>
      <c r="Y16" s="863"/>
      <c r="Z16" s="205" t="s">
        <v>184</v>
      </c>
      <c r="AA16" s="205"/>
      <c r="AB16" s="205"/>
      <c r="AC16" s="205"/>
      <c r="AD16" s="205"/>
      <c r="AE16" s="205"/>
      <c r="AF16" s="205"/>
      <c r="AG16" s="205"/>
      <c r="AH16" s="205"/>
      <c r="AI16" s="205"/>
      <c r="AJ16" s="205"/>
      <c r="AK16" s="205"/>
      <c r="AL16" s="205"/>
      <c r="AM16" s="205"/>
      <c r="AN16" s="205"/>
      <c r="AO16" s="205"/>
      <c r="AP16" s="205"/>
      <c r="AQ16" s="205"/>
      <c r="AR16" s="205"/>
      <c r="AS16" s="219"/>
      <c r="AT16" s="719"/>
      <c r="AU16" s="827"/>
      <c r="AV16" s="711"/>
      <c r="AW16" s="720"/>
      <c r="AX16" s="827"/>
      <c r="AY16" s="712"/>
      <c r="AZ16" s="1027"/>
      <c r="BA16" s="1028"/>
      <c r="BB16" s="1029"/>
      <c r="BC16" s="656"/>
      <c r="BD16" s="657"/>
      <c r="BE16" s="658"/>
    </row>
    <row r="17" spans="1:57" s="26" customFormat="1" ht="15" customHeight="1">
      <c r="A17" s="1033"/>
      <c r="B17" s="1034"/>
      <c r="C17" s="166"/>
      <c r="D17" s="167"/>
      <c r="E17" s="167"/>
      <c r="F17" s="167"/>
      <c r="G17" s="168"/>
      <c r="H17" s="308"/>
      <c r="I17" s="199"/>
      <c r="J17" s="199"/>
      <c r="K17" s="199"/>
      <c r="L17" s="199"/>
      <c r="M17" s="200"/>
      <c r="N17" s="638"/>
      <c r="O17" s="639"/>
      <c r="P17" s="639"/>
      <c r="Q17" s="687"/>
      <c r="R17" s="67"/>
      <c r="S17" s="159"/>
      <c r="T17" s="159"/>
      <c r="U17" s="159"/>
      <c r="V17" s="159"/>
      <c r="W17" s="160"/>
      <c r="X17" s="909" t="s">
        <v>300</v>
      </c>
      <c r="Y17" s="910"/>
      <c r="Z17" s="144" t="s">
        <v>360</v>
      </c>
      <c r="AA17" s="144"/>
      <c r="AB17" s="144"/>
      <c r="AC17" s="144"/>
      <c r="AD17" s="144"/>
      <c r="AE17" s="144"/>
      <c r="AF17" s="144"/>
      <c r="AG17" s="144"/>
      <c r="AH17" s="144"/>
      <c r="AI17" s="144"/>
      <c r="AJ17" s="144"/>
      <c r="AK17" s="144"/>
      <c r="AL17" s="144"/>
      <c r="AM17" s="144"/>
      <c r="AN17" s="144"/>
      <c r="AO17" s="144"/>
      <c r="AP17" s="144"/>
      <c r="AQ17" s="144"/>
      <c r="AR17" s="144"/>
      <c r="AS17" s="145"/>
      <c r="AT17" s="719"/>
      <c r="AU17" s="827"/>
      <c r="AV17" s="711"/>
      <c r="AW17" s="720"/>
      <c r="AX17" s="827"/>
      <c r="AY17" s="712"/>
      <c r="AZ17" s="1027"/>
      <c r="BA17" s="1028"/>
      <c r="BB17" s="1029"/>
      <c r="BC17" s="656"/>
      <c r="BD17" s="657"/>
      <c r="BE17" s="658"/>
    </row>
    <row r="18" spans="1:57" s="26" customFormat="1" ht="15" customHeight="1">
      <c r="A18" s="1033"/>
      <c r="B18" s="1034"/>
      <c r="C18" s="67"/>
      <c r="D18" s="159"/>
      <c r="E18" s="159"/>
      <c r="F18" s="159"/>
      <c r="G18" s="160"/>
      <c r="H18" s="67"/>
      <c r="I18" s="159"/>
      <c r="J18" s="159"/>
      <c r="K18" s="159"/>
      <c r="L18" s="159"/>
      <c r="M18" s="160"/>
      <c r="N18" s="638"/>
      <c r="O18" s="639"/>
      <c r="P18" s="639"/>
      <c r="Q18" s="687"/>
      <c r="R18" s="67"/>
      <c r="S18" s="159"/>
      <c r="T18" s="159"/>
      <c r="U18" s="159"/>
      <c r="V18" s="159"/>
      <c r="W18" s="160"/>
      <c r="X18" s="1077" t="s">
        <v>300</v>
      </c>
      <c r="Y18" s="1078"/>
      <c r="Z18" s="365" t="s">
        <v>247</v>
      </c>
      <c r="AA18" s="365"/>
      <c r="AB18" s="365"/>
      <c r="AC18" s="365"/>
      <c r="AD18" s="365"/>
      <c r="AE18" s="365"/>
      <c r="AF18" s="365"/>
      <c r="AG18" s="365"/>
      <c r="AH18" s="365"/>
      <c r="AI18" s="365"/>
      <c r="AJ18" s="365"/>
      <c r="AK18" s="365"/>
      <c r="AL18" s="365"/>
      <c r="AM18" s="365"/>
      <c r="AN18" s="365"/>
      <c r="AO18" s="365"/>
      <c r="AP18" s="365"/>
      <c r="AQ18" s="365"/>
      <c r="AR18" s="365"/>
      <c r="AS18" s="366"/>
      <c r="AT18" s="719"/>
      <c r="AU18" s="827"/>
      <c r="AV18" s="711"/>
      <c r="AW18" s="720"/>
      <c r="AX18" s="827"/>
      <c r="AY18" s="712"/>
      <c r="AZ18" s="1027"/>
      <c r="BA18" s="1028"/>
      <c r="BB18" s="1029"/>
      <c r="BC18" s="656"/>
      <c r="BD18" s="657"/>
      <c r="BE18" s="658"/>
    </row>
    <row r="19" spans="1:57" s="26" customFormat="1" ht="15" customHeight="1">
      <c r="A19" s="1033"/>
      <c r="B19" s="1034"/>
      <c r="C19" s="166"/>
      <c r="D19" s="167"/>
      <c r="E19" s="167"/>
      <c r="F19" s="167"/>
      <c r="G19" s="168"/>
      <c r="H19" s="67"/>
      <c r="I19" s="159"/>
      <c r="J19" s="159"/>
      <c r="K19" s="159"/>
      <c r="L19" s="159"/>
      <c r="M19" s="160"/>
      <c r="N19" s="702"/>
      <c r="O19" s="634"/>
      <c r="P19" s="634"/>
      <c r="Q19" s="635"/>
      <c r="R19" s="67"/>
      <c r="S19" s="159"/>
      <c r="T19" s="159"/>
      <c r="U19" s="159"/>
      <c r="V19" s="159"/>
      <c r="W19" s="160"/>
      <c r="X19" s="836" t="s">
        <v>300</v>
      </c>
      <c r="Y19" s="837"/>
      <c r="Z19" s="205" t="s">
        <v>248</v>
      </c>
      <c r="AA19" s="205"/>
      <c r="AB19" s="205"/>
      <c r="AC19" s="205"/>
      <c r="AD19" s="205"/>
      <c r="AE19" s="205"/>
      <c r="AF19" s="205"/>
      <c r="AG19" s="205"/>
      <c r="AH19" s="205"/>
      <c r="AI19" s="205"/>
      <c r="AJ19" s="205"/>
      <c r="AK19" s="205"/>
      <c r="AL19" s="205"/>
      <c r="AM19" s="205"/>
      <c r="AN19" s="205"/>
      <c r="AO19" s="205"/>
      <c r="AP19" s="205"/>
      <c r="AQ19" s="205"/>
      <c r="AR19" s="205"/>
      <c r="AS19" s="219"/>
      <c r="AT19" s="719"/>
      <c r="AU19" s="827"/>
      <c r="AV19" s="711"/>
      <c r="AW19" s="720"/>
      <c r="AX19" s="827"/>
      <c r="AY19" s="712"/>
      <c r="AZ19" s="1027"/>
      <c r="BA19" s="1028"/>
      <c r="BB19" s="1029"/>
      <c r="BC19" s="656"/>
      <c r="BD19" s="657"/>
      <c r="BE19" s="658"/>
    </row>
    <row r="20" spans="1:57" s="26" customFormat="1" ht="15" customHeight="1">
      <c r="A20" s="1033"/>
      <c r="B20" s="1034"/>
      <c r="C20" s="166"/>
      <c r="D20" s="167"/>
      <c r="E20" s="167"/>
      <c r="F20" s="167"/>
      <c r="G20" s="168"/>
      <c r="H20" s="67"/>
      <c r="I20" s="159"/>
      <c r="J20" s="159"/>
      <c r="K20" s="159"/>
      <c r="L20" s="159"/>
      <c r="M20" s="160"/>
      <c r="N20" s="702"/>
      <c r="O20" s="634"/>
      <c r="P20" s="634"/>
      <c r="Q20" s="635"/>
      <c r="R20" s="67"/>
      <c r="S20" s="159"/>
      <c r="T20" s="159"/>
      <c r="U20" s="159"/>
      <c r="V20" s="159"/>
      <c r="W20" s="160"/>
      <c r="X20" s="836" t="s">
        <v>300</v>
      </c>
      <c r="Y20" s="837"/>
      <c r="Z20" s="132" t="s">
        <v>249</v>
      </c>
      <c r="AA20" s="132"/>
      <c r="AB20" s="132"/>
      <c r="AC20" s="132"/>
      <c r="AD20" s="132"/>
      <c r="AE20" s="132"/>
      <c r="AF20" s="132"/>
      <c r="AG20" s="132"/>
      <c r="AH20" s="132"/>
      <c r="AI20" s="132"/>
      <c r="AJ20" s="132"/>
      <c r="AK20" s="132"/>
      <c r="AL20" s="132"/>
      <c r="AM20" s="132"/>
      <c r="AN20" s="132"/>
      <c r="AO20" s="132"/>
      <c r="AP20" s="132"/>
      <c r="AQ20" s="132"/>
      <c r="AR20" s="132"/>
      <c r="AS20" s="133"/>
      <c r="AT20" s="719"/>
      <c r="AU20" s="827"/>
      <c r="AV20" s="711"/>
      <c r="AW20" s="720"/>
      <c r="AX20" s="827"/>
      <c r="AY20" s="712"/>
      <c r="AZ20" s="1027"/>
      <c r="BA20" s="1028"/>
      <c r="BB20" s="1029"/>
      <c r="BC20" s="656"/>
      <c r="BD20" s="657"/>
      <c r="BE20" s="658"/>
    </row>
    <row r="21" spans="1:57" s="26" customFormat="1" ht="15" customHeight="1">
      <c r="A21" s="1033"/>
      <c r="B21" s="1034"/>
      <c r="C21" s="166"/>
      <c r="D21" s="167"/>
      <c r="E21" s="167"/>
      <c r="F21" s="167"/>
      <c r="G21" s="168"/>
      <c r="H21" s="67"/>
      <c r="I21" s="159"/>
      <c r="J21" s="159"/>
      <c r="K21" s="159"/>
      <c r="L21" s="159"/>
      <c r="M21" s="160"/>
      <c r="N21" s="702"/>
      <c r="O21" s="634"/>
      <c r="P21" s="634"/>
      <c r="Q21" s="635"/>
      <c r="R21" s="67"/>
      <c r="S21" s="159"/>
      <c r="T21" s="159"/>
      <c r="U21" s="159"/>
      <c r="V21" s="159"/>
      <c r="W21" s="160"/>
      <c r="X21" s="702"/>
      <c r="Y21" s="634"/>
      <c r="Z21" s="206" t="s">
        <v>250</v>
      </c>
      <c r="AA21" s="206"/>
      <c r="AB21" s="206"/>
      <c r="AC21" s="206"/>
      <c r="AD21" s="206"/>
      <c r="AE21" s="206"/>
      <c r="AF21" s="206"/>
      <c r="AG21" s="206"/>
      <c r="AH21" s="206"/>
      <c r="AI21" s="206"/>
      <c r="AJ21" s="206"/>
      <c r="AK21" s="206"/>
      <c r="AL21" s="206"/>
      <c r="AM21" s="206"/>
      <c r="AN21" s="206"/>
      <c r="AO21" s="206"/>
      <c r="AP21" s="206"/>
      <c r="AQ21" s="206"/>
      <c r="AR21" s="206"/>
      <c r="AS21" s="133"/>
      <c r="AT21" s="6"/>
      <c r="AU21" s="7"/>
      <c r="AV21" s="8"/>
      <c r="AW21" s="9"/>
      <c r="AX21" s="7"/>
      <c r="AY21" s="10"/>
      <c r="AZ21" s="1027"/>
      <c r="BA21" s="1028"/>
      <c r="BB21" s="1029"/>
      <c r="BC21" s="656"/>
      <c r="BD21" s="657"/>
      <c r="BE21" s="658"/>
    </row>
    <row r="22" spans="1:57" s="26" customFormat="1" ht="15" customHeight="1">
      <c r="A22" s="1033"/>
      <c r="B22" s="1034"/>
      <c r="C22" s="166"/>
      <c r="D22" s="167"/>
      <c r="E22" s="167"/>
      <c r="F22" s="167"/>
      <c r="G22" s="168"/>
      <c r="H22" s="67"/>
      <c r="I22" s="159"/>
      <c r="J22" s="159"/>
      <c r="K22" s="159"/>
      <c r="L22" s="159"/>
      <c r="M22" s="160"/>
      <c r="N22" s="702"/>
      <c r="O22" s="634"/>
      <c r="P22" s="634"/>
      <c r="Q22" s="635"/>
      <c r="R22" s="67"/>
      <c r="S22" s="159"/>
      <c r="T22" s="159"/>
      <c r="U22" s="159"/>
      <c r="V22" s="159"/>
      <c r="W22" s="160"/>
      <c r="X22" s="702"/>
      <c r="Y22" s="634"/>
      <c r="Z22" s="206" t="s">
        <v>251</v>
      </c>
      <c r="AA22" s="206"/>
      <c r="AB22" s="206"/>
      <c r="AC22" s="206"/>
      <c r="AD22" s="206"/>
      <c r="AE22" s="206"/>
      <c r="AF22" s="206"/>
      <c r="AG22" s="206"/>
      <c r="AH22" s="206"/>
      <c r="AI22" s="206"/>
      <c r="AJ22" s="206"/>
      <c r="AK22" s="206"/>
      <c r="AL22" s="206"/>
      <c r="AM22" s="206"/>
      <c r="AN22" s="206"/>
      <c r="AO22" s="206"/>
      <c r="AP22" s="206"/>
      <c r="AQ22" s="206"/>
      <c r="AR22" s="206"/>
      <c r="AS22" s="133"/>
      <c r="AT22" s="6"/>
      <c r="AU22" s="7"/>
      <c r="AV22" s="8"/>
      <c r="AW22" s="9"/>
      <c r="AX22" s="7"/>
      <c r="AY22" s="10"/>
      <c r="AZ22" s="1027"/>
      <c r="BA22" s="1028"/>
      <c r="BB22" s="1029"/>
      <c r="BC22" s="656"/>
      <c r="BD22" s="657"/>
      <c r="BE22" s="658"/>
    </row>
    <row r="23" spans="1:57" s="26" customFormat="1" ht="15" customHeight="1">
      <c r="A23" s="1033"/>
      <c r="B23" s="1034"/>
      <c r="C23" s="166"/>
      <c r="D23" s="167"/>
      <c r="E23" s="167"/>
      <c r="F23" s="167"/>
      <c r="G23" s="168"/>
      <c r="H23" s="67"/>
      <c r="I23" s="159"/>
      <c r="J23" s="159"/>
      <c r="K23" s="159"/>
      <c r="L23" s="159"/>
      <c r="M23" s="160"/>
      <c r="N23" s="702"/>
      <c r="O23" s="634"/>
      <c r="P23" s="634"/>
      <c r="Q23" s="635"/>
      <c r="R23" s="111"/>
      <c r="S23" s="279"/>
      <c r="T23" s="279"/>
      <c r="U23" s="279"/>
      <c r="V23" s="279"/>
      <c r="W23" s="280"/>
      <c r="X23" s="702"/>
      <c r="Y23" s="634"/>
      <c r="Z23" s="144" t="s">
        <v>252</v>
      </c>
      <c r="AA23" s="144"/>
      <c r="AB23" s="144"/>
      <c r="AC23" s="144"/>
      <c r="AD23" s="144"/>
      <c r="AE23" s="144"/>
      <c r="AF23" s="144"/>
      <c r="AG23" s="144"/>
      <c r="AH23" s="144"/>
      <c r="AI23" s="144"/>
      <c r="AJ23" s="144"/>
      <c r="AK23" s="144"/>
      <c r="AL23" s="144"/>
      <c r="AM23" s="144"/>
      <c r="AN23" s="144"/>
      <c r="AO23" s="144"/>
      <c r="AP23" s="144"/>
      <c r="AQ23" s="144"/>
      <c r="AR23" s="144"/>
      <c r="AS23" s="145"/>
      <c r="AT23" s="6"/>
      <c r="AU23" s="7"/>
      <c r="AV23" s="8"/>
      <c r="AW23" s="9"/>
      <c r="AX23" s="7"/>
      <c r="AY23" s="10"/>
      <c r="AZ23" s="1027"/>
      <c r="BA23" s="1028"/>
      <c r="BB23" s="1029"/>
      <c r="BC23" s="656"/>
      <c r="BD23" s="657"/>
      <c r="BE23" s="658"/>
    </row>
    <row r="24" spans="1:57" s="2" customFormat="1" ht="15" customHeight="1">
      <c r="A24" s="1033"/>
      <c r="B24" s="1034"/>
      <c r="C24" s="67"/>
      <c r="D24" s="159"/>
      <c r="E24" s="159"/>
      <c r="F24" s="159"/>
      <c r="G24" s="160"/>
      <c r="H24" s="308"/>
      <c r="I24" s="199"/>
      <c r="J24" s="199"/>
      <c r="K24" s="199"/>
      <c r="L24" s="199"/>
      <c r="M24" s="200"/>
      <c r="N24" s="702"/>
      <c r="O24" s="634"/>
      <c r="P24" s="634"/>
      <c r="Q24" s="635"/>
      <c r="R24" s="278" t="s">
        <v>876</v>
      </c>
      <c r="S24" s="209"/>
      <c r="T24" s="209"/>
      <c r="U24" s="209"/>
      <c r="V24" s="209"/>
      <c r="W24" s="210"/>
      <c r="X24" s="862" t="s">
        <v>300</v>
      </c>
      <c r="Y24" s="863"/>
      <c r="Z24" s="205" t="s">
        <v>254</v>
      </c>
      <c r="AA24" s="205"/>
      <c r="AB24" s="205"/>
      <c r="AC24" s="205"/>
      <c r="AD24" s="205"/>
      <c r="AE24" s="205"/>
      <c r="AF24" s="205"/>
      <c r="AG24" s="205"/>
      <c r="AH24" s="205"/>
      <c r="AI24" s="205"/>
      <c r="AJ24" s="205"/>
      <c r="AK24" s="205"/>
      <c r="AL24" s="205"/>
      <c r="AM24" s="205"/>
      <c r="AN24" s="205"/>
      <c r="AO24" s="205"/>
      <c r="AP24" s="205"/>
      <c r="AQ24" s="205"/>
      <c r="AR24" s="205"/>
      <c r="AS24" s="219"/>
      <c r="AT24" s="719"/>
      <c r="AU24" s="827"/>
      <c r="AV24" s="711"/>
      <c r="AW24" s="720"/>
      <c r="AX24" s="827"/>
      <c r="AY24" s="712"/>
      <c r="AZ24" s="1027"/>
      <c r="BA24" s="1028"/>
      <c r="BB24" s="1029"/>
      <c r="BC24" s="656"/>
      <c r="BD24" s="657"/>
      <c r="BE24" s="658"/>
    </row>
    <row r="25" spans="1:57" s="2" customFormat="1" ht="15" customHeight="1">
      <c r="A25" s="1033"/>
      <c r="B25" s="1034"/>
      <c r="C25" s="314"/>
      <c r="D25" s="132"/>
      <c r="E25" s="132"/>
      <c r="F25" s="132"/>
      <c r="G25" s="133"/>
      <c r="H25" s="315"/>
      <c r="I25" s="144"/>
      <c r="J25" s="144"/>
      <c r="K25" s="144"/>
      <c r="L25" s="144"/>
      <c r="M25" s="145"/>
      <c r="N25" s="702"/>
      <c r="O25" s="634"/>
      <c r="P25" s="634"/>
      <c r="Q25" s="635"/>
      <c r="R25" s="111" t="s">
        <v>875</v>
      </c>
      <c r="S25" s="279"/>
      <c r="T25" s="279"/>
      <c r="U25" s="279"/>
      <c r="V25" s="279"/>
      <c r="W25" s="280"/>
      <c r="X25" s="705"/>
      <c r="Y25" s="706"/>
      <c r="Z25" s="144"/>
      <c r="AA25" s="144"/>
      <c r="AB25" s="144"/>
      <c r="AC25" s="144"/>
      <c r="AD25" s="144"/>
      <c r="AE25" s="144"/>
      <c r="AF25" s="144"/>
      <c r="AG25" s="144"/>
      <c r="AH25" s="144"/>
      <c r="AI25" s="144"/>
      <c r="AJ25" s="144"/>
      <c r="AK25" s="144"/>
      <c r="AL25" s="144"/>
      <c r="AM25" s="144"/>
      <c r="AN25" s="144"/>
      <c r="AO25" s="144"/>
      <c r="AP25" s="144"/>
      <c r="AQ25" s="144"/>
      <c r="AR25" s="144"/>
      <c r="AS25" s="145"/>
      <c r="AT25" s="719"/>
      <c r="AU25" s="827"/>
      <c r="AV25" s="711"/>
      <c r="AW25" s="720"/>
      <c r="AX25" s="827"/>
      <c r="AY25" s="712"/>
      <c r="AZ25" s="1027"/>
      <c r="BA25" s="1028"/>
      <c r="BB25" s="1029"/>
      <c r="BC25" s="830"/>
      <c r="BD25" s="831"/>
      <c r="BE25" s="834"/>
    </row>
    <row r="26" spans="1:57" s="2" customFormat="1" ht="15" customHeight="1">
      <c r="A26" s="1033"/>
      <c r="B26" s="1034"/>
      <c r="C26" s="314"/>
      <c r="D26" s="132"/>
      <c r="E26" s="132"/>
      <c r="F26" s="132"/>
      <c r="G26" s="133"/>
      <c r="H26" s="228" t="s">
        <v>255</v>
      </c>
      <c r="I26" s="205"/>
      <c r="J26" s="205"/>
      <c r="K26" s="205"/>
      <c r="L26" s="205"/>
      <c r="M26" s="219"/>
      <c r="N26" s="576" t="s">
        <v>300</v>
      </c>
      <c r="O26" s="577"/>
      <c r="P26" s="688" t="s">
        <v>301</v>
      </c>
      <c r="Q26" s="689"/>
      <c r="R26" s="372" t="s">
        <v>128</v>
      </c>
      <c r="S26" s="360"/>
      <c r="T26" s="360"/>
      <c r="U26" s="360"/>
      <c r="V26" s="360"/>
      <c r="W26" s="361"/>
      <c r="X26" s="1077" t="s">
        <v>300</v>
      </c>
      <c r="Y26" s="1078"/>
      <c r="Z26" s="365" t="s">
        <v>129</v>
      </c>
      <c r="AA26" s="365"/>
      <c r="AB26" s="365"/>
      <c r="AC26" s="365"/>
      <c r="AD26" s="365"/>
      <c r="AE26" s="365"/>
      <c r="AF26" s="365"/>
      <c r="AG26" s="365"/>
      <c r="AH26" s="365"/>
      <c r="AI26" s="365"/>
      <c r="AJ26" s="365"/>
      <c r="AK26" s="365"/>
      <c r="AL26" s="365"/>
      <c r="AM26" s="365"/>
      <c r="AN26" s="365"/>
      <c r="AO26" s="365"/>
      <c r="AP26" s="365"/>
      <c r="AQ26" s="365"/>
      <c r="AR26" s="365"/>
      <c r="AS26" s="366"/>
      <c r="AT26" s="732" t="s">
        <v>480</v>
      </c>
      <c r="AU26" s="733"/>
      <c r="AV26" s="730" t="s">
        <v>130</v>
      </c>
      <c r="AW26" s="733"/>
      <c r="AX26" s="825" t="s">
        <v>130</v>
      </c>
      <c r="AY26" s="731"/>
      <c r="AZ26" s="1027"/>
      <c r="BA26" s="1028"/>
      <c r="BB26" s="1029"/>
      <c r="BC26" s="830"/>
      <c r="BD26" s="831"/>
      <c r="BE26" s="834"/>
    </row>
    <row r="27" spans="1:57" s="2" customFormat="1" ht="15" customHeight="1">
      <c r="A27" s="1033"/>
      <c r="B27" s="1034"/>
      <c r="C27" s="314"/>
      <c r="D27" s="132"/>
      <c r="E27" s="132"/>
      <c r="F27" s="132"/>
      <c r="G27" s="133"/>
      <c r="H27" s="314"/>
      <c r="I27" s="132"/>
      <c r="J27" s="132"/>
      <c r="K27" s="132"/>
      <c r="L27" s="132"/>
      <c r="M27" s="133"/>
      <c r="N27" s="702"/>
      <c r="O27" s="634"/>
      <c r="P27" s="634"/>
      <c r="Q27" s="635"/>
      <c r="R27" s="278" t="s">
        <v>131</v>
      </c>
      <c r="S27" s="209"/>
      <c r="T27" s="209"/>
      <c r="U27" s="209"/>
      <c r="V27" s="209"/>
      <c r="W27" s="210"/>
      <c r="X27" s="862" t="s">
        <v>300</v>
      </c>
      <c r="Y27" s="863"/>
      <c r="Z27" s="205" t="s">
        <v>132</v>
      </c>
      <c r="AA27" s="205"/>
      <c r="AB27" s="205"/>
      <c r="AC27" s="205"/>
      <c r="AD27" s="205"/>
      <c r="AE27" s="205"/>
      <c r="AF27" s="205"/>
      <c r="AG27" s="205"/>
      <c r="AH27" s="205"/>
      <c r="AI27" s="205"/>
      <c r="AJ27" s="205"/>
      <c r="AK27" s="205"/>
      <c r="AL27" s="205"/>
      <c r="AM27" s="205"/>
      <c r="AN27" s="205"/>
      <c r="AO27" s="205"/>
      <c r="AP27" s="205"/>
      <c r="AQ27" s="205"/>
      <c r="AR27" s="205"/>
      <c r="AS27" s="219"/>
      <c r="AT27" s="719"/>
      <c r="AU27" s="827"/>
      <c r="AV27" s="711"/>
      <c r="AW27" s="720"/>
      <c r="AX27" s="827"/>
      <c r="AY27" s="712"/>
      <c r="AZ27" s="1027"/>
      <c r="BA27" s="1028"/>
      <c r="BB27" s="1029"/>
      <c r="BC27" s="830"/>
      <c r="BD27" s="831"/>
      <c r="BE27" s="834"/>
    </row>
    <row r="28" spans="1:57" s="2" customFormat="1" ht="15" customHeight="1">
      <c r="A28" s="1033"/>
      <c r="B28" s="1034"/>
      <c r="C28" s="314"/>
      <c r="D28" s="132"/>
      <c r="E28" s="132"/>
      <c r="F28" s="132"/>
      <c r="G28" s="133"/>
      <c r="H28" s="314"/>
      <c r="I28" s="132"/>
      <c r="J28" s="132"/>
      <c r="K28" s="132"/>
      <c r="L28" s="132"/>
      <c r="M28" s="133"/>
      <c r="N28" s="702"/>
      <c r="O28" s="634"/>
      <c r="P28" s="634"/>
      <c r="Q28" s="635"/>
      <c r="R28" s="67"/>
      <c r="S28" s="159"/>
      <c r="T28" s="159"/>
      <c r="U28" s="159"/>
      <c r="V28" s="159"/>
      <c r="W28" s="160"/>
      <c r="X28" s="678"/>
      <c r="Y28" s="666"/>
      <c r="Z28" s="132" t="s">
        <v>281</v>
      </c>
      <c r="AA28" s="132"/>
      <c r="AB28" s="132"/>
      <c r="AC28" s="132"/>
      <c r="AD28" s="132"/>
      <c r="AE28" s="132"/>
      <c r="AF28" s="132"/>
      <c r="AG28" s="132"/>
      <c r="AH28" s="132"/>
      <c r="AI28" s="132"/>
      <c r="AJ28" s="132"/>
      <c r="AK28" s="132"/>
      <c r="AL28" s="132"/>
      <c r="AM28" s="132"/>
      <c r="AN28" s="132"/>
      <c r="AO28" s="132"/>
      <c r="AP28" s="132"/>
      <c r="AQ28" s="132"/>
      <c r="AR28" s="132"/>
      <c r="AS28" s="133"/>
      <c r="AT28" s="719"/>
      <c r="AU28" s="827"/>
      <c r="AV28" s="711"/>
      <c r="AW28" s="720"/>
      <c r="AX28" s="827"/>
      <c r="AY28" s="712"/>
      <c r="AZ28" s="1027"/>
      <c r="BA28" s="1028"/>
      <c r="BB28" s="1029"/>
      <c r="BC28" s="830"/>
      <c r="BD28" s="831"/>
      <c r="BE28" s="834"/>
    </row>
    <row r="29" spans="1:57" s="2" customFormat="1" ht="15" customHeight="1">
      <c r="A29" s="1033"/>
      <c r="B29" s="1034"/>
      <c r="C29" s="314"/>
      <c r="D29" s="132"/>
      <c r="E29" s="132"/>
      <c r="F29" s="132"/>
      <c r="G29" s="133"/>
      <c r="H29" s="314"/>
      <c r="I29" s="132"/>
      <c r="J29" s="132"/>
      <c r="K29" s="132"/>
      <c r="L29" s="132"/>
      <c r="M29" s="133"/>
      <c r="N29" s="702"/>
      <c r="O29" s="634"/>
      <c r="P29" s="634"/>
      <c r="Q29" s="635"/>
      <c r="R29" s="111"/>
      <c r="S29" s="279"/>
      <c r="T29" s="279"/>
      <c r="U29" s="279"/>
      <c r="V29" s="279"/>
      <c r="W29" s="280"/>
      <c r="X29" s="836" t="s">
        <v>300</v>
      </c>
      <c r="Y29" s="837"/>
      <c r="Z29" s="144" t="s">
        <v>285</v>
      </c>
      <c r="AA29" s="144"/>
      <c r="AB29" s="144"/>
      <c r="AC29" s="144"/>
      <c r="AD29" s="144"/>
      <c r="AE29" s="144"/>
      <c r="AF29" s="144"/>
      <c r="AG29" s="144"/>
      <c r="AH29" s="144"/>
      <c r="AI29" s="144"/>
      <c r="AJ29" s="144"/>
      <c r="AK29" s="144"/>
      <c r="AL29" s="144"/>
      <c r="AM29" s="144"/>
      <c r="AN29" s="144"/>
      <c r="AO29" s="144"/>
      <c r="AP29" s="144"/>
      <c r="AQ29" s="144"/>
      <c r="AR29" s="144"/>
      <c r="AS29" s="145"/>
      <c r="AT29" s="719"/>
      <c r="AU29" s="827"/>
      <c r="AV29" s="711"/>
      <c r="AW29" s="720"/>
      <c r="AX29" s="827"/>
      <c r="AY29" s="712"/>
      <c r="AZ29" s="1027"/>
      <c r="BA29" s="1028"/>
      <c r="BB29" s="1029"/>
      <c r="BC29" s="830"/>
      <c r="BD29" s="831"/>
      <c r="BE29" s="834"/>
    </row>
    <row r="30" spans="1:57" s="2" customFormat="1" ht="15" customHeight="1">
      <c r="A30" s="1033"/>
      <c r="B30" s="1034"/>
      <c r="C30" s="314"/>
      <c r="D30" s="132"/>
      <c r="E30" s="132"/>
      <c r="F30" s="132"/>
      <c r="G30" s="133"/>
      <c r="H30" s="314"/>
      <c r="I30" s="132"/>
      <c r="J30" s="132"/>
      <c r="K30" s="132"/>
      <c r="L30" s="132"/>
      <c r="M30" s="133"/>
      <c r="N30" s="702"/>
      <c r="O30" s="634"/>
      <c r="P30" s="634"/>
      <c r="Q30" s="635"/>
      <c r="R30" s="278" t="s">
        <v>137</v>
      </c>
      <c r="S30" s="209"/>
      <c r="T30" s="209"/>
      <c r="U30" s="209"/>
      <c r="V30" s="209"/>
      <c r="W30" s="210"/>
      <c r="X30" s="862" t="s">
        <v>300</v>
      </c>
      <c r="Y30" s="863"/>
      <c r="Z30" s="205" t="s">
        <v>282</v>
      </c>
      <c r="AA30" s="205"/>
      <c r="AB30" s="205"/>
      <c r="AC30" s="205"/>
      <c r="AD30" s="205"/>
      <c r="AE30" s="205"/>
      <c r="AF30" s="205"/>
      <c r="AG30" s="205"/>
      <c r="AH30" s="205"/>
      <c r="AI30" s="205"/>
      <c r="AJ30" s="205"/>
      <c r="AK30" s="205"/>
      <c r="AL30" s="205"/>
      <c r="AM30" s="205"/>
      <c r="AN30" s="205"/>
      <c r="AO30" s="205"/>
      <c r="AP30" s="205"/>
      <c r="AQ30" s="205"/>
      <c r="AR30" s="205"/>
      <c r="AS30" s="219"/>
      <c r="AT30" s="719"/>
      <c r="AU30" s="827"/>
      <c r="AV30" s="711"/>
      <c r="AW30" s="720"/>
      <c r="AX30" s="827"/>
      <c r="AY30" s="712"/>
      <c r="AZ30" s="1027"/>
      <c r="BA30" s="1028"/>
      <c r="BB30" s="1029"/>
      <c r="BC30" s="830"/>
      <c r="BD30" s="831"/>
      <c r="BE30" s="834"/>
    </row>
    <row r="31" spans="1:57" s="2" customFormat="1" ht="15" customHeight="1">
      <c r="A31" s="1033"/>
      <c r="B31" s="1034"/>
      <c r="C31" s="314"/>
      <c r="D31" s="132"/>
      <c r="E31" s="132"/>
      <c r="F31" s="132"/>
      <c r="G31" s="133"/>
      <c r="H31" s="314"/>
      <c r="I31" s="132"/>
      <c r="J31" s="132"/>
      <c r="K31" s="132"/>
      <c r="L31" s="132"/>
      <c r="M31" s="133"/>
      <c r="N31" s="702"/>
      <c r="O31" s="634"/>
      <c r="P31" s="634"/>
      <c r="Q31" s="635"/>
      <c r="R31" s="111"/>
      <c r="S31" s="279"/>
      <c r="T31" s="279"/>
      <c r="U31" s="279"/>
      <c r="V31" s="279"/>
      <c r="W31" s="280"/>
      <c r="X31" s="909" t="s">
        <v>300</v>
      </c>
      <c r="Y31" s="910"/>
      <c r="Z31" s="144" t="s">
        <v>285</v>
      </c>
      <c r="AA31" s="144"/>
      <c r="AB31" s="144"/>
      <c r="AC31" s="144"/>
      <c r="AD31" s="144"/>
      <c r="AE31" s="144"/>
      <c r="AF31" s="144"/>
      <c r="AG31" s="144"/>
      <c r="AH31" s="144"/>
      <c r="AI31" s="144"/>
      <c r="AJ31" s="144"/>
      <c r="AK31" s="144"/>
      <c r="AL31" s="144"/>
      <c r="AM31" s="144"/>
      <c r="AN31" s="144"/>
      <c r="AO31" s="144"/>
      <c r="AP31" s="144"/>
      <c r="AQ31" s="144"/>
      <c r="AR31" s="144"/>
      <c r="AS31" s="145"/>
      <c r="AT31" s="719"/>
      <c r="AU31" s="827"/>
      <c r="AV31" s="711"/>
      <c r="AW31" s="720"/>
      <c r="AX31" s="827"/>
      <c r="AY31" s="712"/>
      <c r="AZ31" s="1027"/>
      <c r="BA31" s="1028"/>
      <c r="BB31" s="1029"/>
      <c r="BC31" s="830"/>
      <c r="BD31" s="831"/>
      <c r="BE31" s="834"/>
    </row>
    <row r="32" spans="1:57" s="2" customFormat="1" ht="15" customHeight="1">
      <c r="A32" s="1033"/>
      <c r="B32" s="1034"/>
      <c r="C32" s="314"/>
      <c r="D32" s="132"/>
      <c r="E32" s="132"/>
      <c r="F32" s="132"/>
      <c r="G32" s="133"/>
      <c r="H32" s="314"/>
      <c r="I32" s="132"/>
      <c r="J32" s="132"/>
      <c r="K32" s="132"/>
      <c r="L32" s="132"/>
      <c r="M32" s="133"/>
      <c r="N32" s="702"/>
      <c r="O32" s="634"/>
      <c r="P32" s="634"/>
      <c r="Q32" s="635"/>
      <c r="R32" s="372" t="s">
        <v>140</v>
      </c>
      <c r="S32" s="360"/>
      <c r="T32" s="360"/>
      <c r="U32" s="360"/>
      <c r="V32" s="360"/>
      <c r="W32" s="361"/>
      <c r="X32" s="836" t="s">
        <v>300</v>
      </c>
      <c r="Y32" s="837"/>
      <c r="Z32" s="365" t="s">
        <v>259</v>
      </c>
      <c r="AA32" s="365"/>
      <c r="AB32" s="365"/>
      <c r="AC32" s="365"/>
      <c r="AD32" s="365"/>
      <c r="AE32" s="365"/>
      <c r="AF32" s="365"/>
      <c r="AG32" s="365"/>
      <c r="AH32" s="365"/>
      <c r="AI32" s="365"/>
      <c r="AJ32" s="365"/>
      <c r="AK32" s="365"/>
      <c r="AL32" s="365"/>
      <c r="AM32" s="365"/>
      <c r="AN32" s="365"/>
      <c r="AO32" s="365"/>
      <c r="AP32" s="365"/>
      <c r="AQ32" s="365"/>
      <c r="AR32" s="365"/>
      <c r="AS32" s="366"/>
      <c r="AT32" s="719"/>
      <c r="AU32" s="827"/>
      <c r="AV32" s="711"/>
      <c r="AW32" s="720"/>
      <c r="AX32" s="827"/>
      <c r="AY32" s="712"/>
      <c r="AZ32" s="1027"/>
      <c r="BA32" s="1028"/>
      <c r="BB32" s="1029"/>
      <c r="BC32" s="830"/>
      <c r="BD32" s="831"/>
      <c r="BE32" s="834"/>
    </row>
    <row r="33" spans="1:57" s="2" customFormat="1" ht="15" customHeight="1">
      <c r="A33" s="1033"/>
      <c r="B33" s="1034"/>
      <c r="C33" s="314"/>
      <c r="D33" s="132"/>
      <c r="E33" s="132"/>
      <c r="F33" s="132"/>
      <c r="G33" s="133"/>
      <c r="H33" s="314"/>
      <c r="I33" s="132"/>
      <c r="J33" s="132"/>
      <c r="K33" s="132"/>
      <c r="L33" s="132"/>
      <c r="M33" s="133"/>
      <c r="N33" s="702"/>
      <c r="O33" s="634"/>
      <c r="P33" s="634"/>
      <c r="Q33" s="635"/>
      <c r="R33" s="372" t="s">
        <v>260</v>
      </c>
      <c r="S33" s="360"/>
      <c r="T33" s="360"/>
      <c r="U33" s="360"/>
      <c r="V33" s="360"/>
      <c r="W33" s="361"/>
      <c r="X33" s="862" t="s">
        <v>300</v>
      </c>
      <c r="Y33" s="863"/>
      <c r="Z33" s="365" t="s">
        <v>151</v>
      </c>
      <c r="AA33" s="365"/>
      <c r="AB33" s="365"/>
      <c r="AC33" s="365"/>
      <c r="AD33" s="365"/>
      <c r="AE33" s="365"/>
      <c r="AF33" s="365"/>
      <c r="AG33" s="365"/>
      <c r="AH33" s="365"/>
      <c r="AI33" s="365"/>
      <c r="AJ33" s="365"/>
      <c r="AK33" s="365"/>
      <c r="AL33" s="365"/>
      <c r="AM33" s="365"/>
      <c r="AN33" s="365"/>
      <c r="AO33" s="365"/>
      <c r="AP33" s="365"/>
      <c r="AQ33" s="365"/>
      <c r="AR33" s="365"/>
      <c r="AS33" s="366"/>
      <c r="AT33" s="719"/>
      <c r="AU33" s="827"/>
      <c r="AV33" s="711"/>
      <c r="AW33" s="720"/>
      <c r="AX33" s="827"/>
      <c r="AY33" s="712"/>
      <c r="AZ33" s="1027"/>
      <c r="BA33" s="1028"/>
      <c r="BB33" s="1029"/>
      <c r="BC33" s="830"/>
      <c r="BD33" s="831"/>
      <c r="BE33" s="834"/>
    </row>
    <row r="34" spans="1:57" s="2" customFormat="1" ht="15" customHeight="1">
      <c r="A34" s="1033"/>
      <c r="B34" s="1034"/>
      <c r="C34" s="314"/>
      <c r="D34" s="132"/>
      <c r="E34" s="132"/>
      <c r="F34" s="132"/>
      <c r="G34" s="133"/>
      <c r="H34" s="314"/>
      <c r="I34" s="132"/>
      <c r="J34" s="132"/>
      <c r="K34" s="132"/>
      <c r="L34" s="132"/>
      <c r="M34" s="133"/>
      <c r="N34" s="702"/>
      <c r="O34" s="634"/>
      <c r="P34" s="634"/>
      <c r="Q34" s="635"/>
      <c r="R34" s="278" t="s">
        <v>874</v>
      </c>
      <c r="S34" s="209"/>
      <c r="T34" s="209"/>
      <c r="U34" s="209"/>
      <c r="V34" s="209"/>
      <c r="W34" s="210"/>
      <c r="X34" s="862" t="s">
        <v>300</v>
      </c>
      <c r="Y34" s="863"/>
      <c r="Z34" s="205" t="s">
        <v>160</v>
      </c>
      <c r="AA34" s="205"/>
      <c r="AB34" s="205"/>
      <c r="AC34" s="205"/>
      <c r="AD34" s="205"/>
      <c r="AE34" s="205"/>
      <c r="AF34" s="205"/>
      <c r="AG34" s="205"/>
      <c r="AH34" s="205"/>
      <c r="AI34" s="205"/>
      <c r="AJ34" s="205"/>
      <c r="AK34" s="205"/>
      <c r="AL34" s="205"/>
      <c r="AM34" s="205"/>
      <c r="AN34" s="205"/>
      <c r="AO34" s="205"/>
      <c r="AP34" s="205"/>
      <c r="AQ34" s="205"/>
      <c r="AR34" s="205"/>
      <c r="AS34" s="219"/>
      <c r="AT34" s="719"/>
      <c r="AU34" s="827"/>
      <c r="AV34" s="711"/>
      <c r="AW34" s="720"/>
      <c r="AX34" s="827"/>
      <c r="AY34" s="712"/>
      <c r="AZ34" s="1027"/>
      <c r="BA34" s="1028"/>
      <c r="BB34" s="1029"/>
      <c r="BC34" s="830"/>
      <c r="BD34" s="831"/>
      <c r="BE34" s="834"/>
    </row>
    <row r="35" spans="1:57" s="2" customFormat="1" ht="15" customHeight="1">
      <c r="A35" s="1033"/>
      <c r="B35" s="1034"/>
      <c r="C35" s="314"/>
      <c r="D35" s="132"/>
      <c r="E35" s="132"/>
      <c r="F35" s="132"/>
      <c r="G35" s="133"/>
      <c r="H35" s="314"/>
      <c r="I35" s="132"/>
      <c r="J35" s="132"/>
      <c r="K35" s="132"/>
      <c r="L35" s="132"/>
      <c r="M35" s="133"/>
      <c r="N35" s="702"/>
      <c r="O35" s="634"/>
      <c r="P35" s="634"/>
      <c r="Q35" s="635"/>
      <c r="R35" s="67" t="s">
        <v>543</v>
      </c>
      <c r="S35" s="159"/>
      <c r="T35" s="159"/>
      <c r="U35" s="159"/>
      <c r="V35" s="159"/>
      <c r="W35" s="160"/>
      <c r="X35" s="836" t="s">
        <v>300</v>
      </c>
      <c r="Y35" s="837"/>
      <c r="Z35" s="132" t="s">
        <v>162</v>
      </c>
      <c r="AA35" s="132"/>
      <c r="AB35" s="132"/>
      <c r="AC35" s="132"/>
      <c r="AD35" s="132"/>
      <c r="AE35" s="132"/>
      <c r="AF35" s="132"/>
      <c r="AG35" s="132"/>
      <c r="AH35" s="132"/>
      <c r="AI35" s="132"/>
      <c r="AJ35" s="132"/>
      <c r="AK35" s="132"/>
      <c r="AL35" s="132"/>
      <c r="AM35" s="132"/>
      <c r="AN35" s="132"/>
      <c r="AO35" s="132"/>
      <c r="AP35" s="132"/>
      <c r="AQ35" s="132"/>
      <c r="AR35" s="132"/>
      <c r="AS35" s="133"/>
      <c r="AT35" s="719"/>
      <c r="AU35" s="827"/>
      <c r="AV35" s="711"/>
      <c r="AW35" s="720"/>
      <c r="AX35" s="827"/>
      <c r="AY35" s="712"/>
      <c r="AZ35" s="1027"/>
      <c r="BA35" s="1028"/>
      <c r="BB35" s="1029"/>
      <c r="BC35" s="830"/>
      <c r="BD35" s="831"/>
      <c r="BE35" s="834"/>
    </row>
    <row r="36" spans="1:57" s="2" customFormat="1" ht="15" customHeight="1">
      <c r="A36" s="1033"/>
      <c r="B36" s="1034"/>
      <c r="C36" s="166"/>
      <c r="D36" s="167"/>
      <c r="E36" s="167"/>
      <c r="F36" s="167"/>
      <c r="G36" s="168"/>
      <c r="H36" s="67"/>
      <c r="I36" s="159"/>
      <c r="J36" s="159"/>
      <c r="K36" s="159"/>
      <c r="L36" s="159"/>
      <c r="M36" s="160"/>
      <c r="N36" s="702"/>
      <c r="O36" s="634"/>
      <c r="P36" s="639"/>
      <c r="Q36" s="687"/>
      <c r="R36" s="67" t="s">
        <v>261</v>
      </c>
      <c r="S36" s="159"/>
      <c r="T36" s="159"/>
      <c r="U36" s="159"/>
      <c r="V36" s="159"/>
      <c r="W36" s="160"/>
      <c r="X36" s="702"/>
      <c r="Y36" s="634"/>
      <c r="Z36" s="132" t="s">
        <v>262</v>
      </c>
      <c r="AA36" s="132"/>
      <c r="AB36" s="132"/>
      <c r="AC36" s="132"/>
      <c r="AD36" s="132"/>
      <c r="AE36" s="132"/>
      <c r="AF36" s="132"/>
      <c r="AG36" s="132"/>
      <c r="AH36" s="132"/>
      <c r="AI36" s="132"/>
      <c r="AJ36" s="132"/>
      <c r="AK36" s="132"/>
      <c r="AL36" s="132"/>
      <c r="AM36" s="132"/>
      <c r="AN36" s="132"/>
      <c r="AO36" s="132"/>
      <c r="AP36" s="132"/>
      <c r="AQ36" s="132"/>
      <c r="AR36" s="132"/>
      <c r="AS36" s="133"/>
      <c r="AT36" s="719"/>
      <c r="AU36" s="827"/>
      <c r="AV36" s="711"/>
      <c r="AW36" s="720"/>
      <c r="AX36" s="827"/>
      <c r="AY36" s="712"/>
      <c r="AZ36" s="1027"/>
      <c r="BA36" s="1028"/>
      <c r="BB36" s="1029"/>
      <c r="BC36" s="830"/>
      <c r="BD36" s="831"/>
      <c r="BE36" s="834"/>
    </row>
    <row r="37" spans="1:57" s="2" customFormat="1" ht="15" customHeight="1">
      <c r="A37" s="1033"/>
      <c r="B37" s="1034"/>
      <c r="C37" s="166"/>
      <c r="D37" s="167"/>
      <c r="E37" s="167"/>
      <c r="F37" s="167"/>
      <c r="G37" s="168"/>
      <c r="H37" s="67"/>
      <c r="I37" s="159"/>
      <c r="J37" s="159"/>
      <c r="K37" s="159"/>
      <c r="L37" s="159"/>
      <c r="M37" s="160"/>
      <c r="N37" s="702"/>
      <c r="O37" s="634"/>
      <c r="P37" s="634"/>
      <c r="Q37" s="635"/>
      <c r="R37" s="67" t="s">
        <v>263</v>
      </c>
      <c r="S37" s="159"/>
      <c r="T37" s="159"/>
      <c r="U37" s="159"/>
      <c r="V37" s="159"/>
      <c r="W37" s="160"/>
      <c r="X37" s="836" t="s">
        <v>300</v>
      </c>
      <c r="Y37" s="837"/>
      <c r="Z37" s="132" t="s">
        <v>180</v>
      </c>
      <c r="AA37" s="132"/>
      <c r="AB37" s="132"/>
      <c r="AC37" s="132"/>
      <c r="AD37" s="132"/>
      <c r="AE37" s="132"/>
      <c r="AF37" s="132"/>
      <c r="AG37" s="132"/>
      <c r="AH37" s="132"/>
      <c r="AI37" s="132"/>
      <c r="AJ37" s="132"/>
      <c r="AK37" s="132"/>
      <c r="AL37" s="132"/>
      <c r="AM37" s="132"/>
      <c r="AN37" s="132"/>
      <c r="AO37" s="132"/>
      <c r="AP37" s="132"/>
      <c r="AQ37" s="132"/>
      <c r="AR37" s="132"/>
      <c r="AS37" s="133"/>
      <c r="AT37" s="719"/>
      <c r="AU37" s="827"/>
      <c r="AV37" s="711"/>
      <c r="AW37" s="720"/>
      <c r="AX37" s="827"/>
      <c r="AY37" s="712"/>
      <c r="AZ37" s="1027"/>
      <c r="BA37" s="1028"/>
      <c r="BB37" s="1029"/>
      <c r="BC37" s="830"/>
      <c r="BD37" s="831"/>
      <c r="BE37" s="834"/>
    </row>
    <row r="38" spans="1:57" s="2" customFormat="1" ht="15" customHeight="1">
      <c r="A38" s="1033"/>
      <c r="B38" s="1034"/>
      <c r="C38" s="166"/>
      <c r="D38" s="167"/>
      <c r="E38" s="167"/>
      <c r="F38" s="167"/>
      <c r="G38" s="168"/>
      <c r="H38" s="67"/>
      <c r="I38" s="159"/>
      <c r="J38" s="159"/>
      <c r="K38" s="159"/>
      <c r="L38" s="159"/>
      <c r="M38" s="160"/>
      <c r="N38" s="702"/>
      <c r="O38" s="634"/>
      <c r="P38" s="634"/>
      <c r="Q38" s="635"/>
      <c r="R38" s="67"/>
      <c r="S38" s="159"/>
      <c r="T38" s="159"/>
      <c r="U38" s="159"/>
      <c r="V38" s="159"/>
      <c r="W38" s="160"/>
      <c r="X38" s="678"/>
      <c r="Y38" s="666"/>
      <c r="Z38" s="132" t="s">
        <v>264</v>
      </c>
      <c r="AA38" s="132"/>
      <c r="AB38" s="132"/>
      <c r="AC38" s="132"/>
      <c r="AD38" s="132"/>
      <c r="AE38" s="132"/>
      <c r="AF38" s="132"/>
      <c r="AG38" s="132"/>
      <c r="AH38" s="132"/>
      <c r="AI38" s="132"/>
      <c r="AJ38" s="132"/>
      <c r="AK38" s="132"/>
      <c r="AL38" s="132"/>
      <c r="AM38" s="132"/>
      <c r="AN38" s="132"/>
      <c r="AO38" s="132"/>
      <c r="AP38" s="132"/>
      <c r="AQ38" s="132"/>
      <c r="AR38" s="132"/>
      <c r="AS38" s="133"/>
      <c r="AT38" s="719"/>
      <c r="AU38" s="827"/>
      <c r="AV38" s="711"/>
      <c r="AW38" s="720"/>
      <c r="AX38" s="827"/>
      <c r="AY38" s="712"/>
      <c r="AZ38" s="1027"/>
      <c r="BA38" s="1028"/>
      <c r="BB38" s="1029"/>
      <c r="BC38" s="830"/>
      <c r="BD38" s="831"/>
      <c r="BE38" s="834"/>
    </row>
    <row r="39" spans="1:57" s="2" customFormat="1" ht="15" customHeight="1">
      <c r="A39" s="1033"/>
      <c r="B39" s="1034"/>
      <c r="C39" s="166"/>
      <c r="D39" s="167"/>
      <c r="E39" s="167"/>
      <c r="F39" s="167"/>
      <c r="G39" s="168"/>
      <c r="H39" s="67"/>
      <c r="I39" s="159"/>
      <c r="J39" s="159"/>
      <c r="K39" s="159"/>
      <c r="L39" s="159"/>
      <c r="M39" s="160"/>
      <c r="N39" s="702"/>
      <c r="O39" s="634"/>
      <c r="P39" s="634"/>
      <c r="Q39" s="635"/>
      <c r="R39" s="67"/>
      <c r="S39" s="159"/>
      <c r="T39" s="159"/>
      <c r="U39" s="159"/>
      <c r="V39" s="159"/>
      <c r="W39" s="160"/>
      <c r="X39" s="836" t="s">
        <v>300</v>
      </c>
      <c r="Y39" s="837"/>
      <c r="Z39" s="144" t="s">
        <v>360</v>
      </c>
      <c r="AA39" s="144"/>
      <c r="AB39" s="144"/>
      <c r="AC39" s="144"/>
      <c r="AD39" s="144"/>
      <c r="AE39" s="144"/>
      <c r="AF39" s="144"/>
      <c r="AG39" s="144"/>
      <c r="AH39" s="144"/>
      <c r="AI39" s="144"/>
      <c r="AJ39" s="144"/>
      <c r="AK39" s="144"/>
      <c r="AL39" s="144"/>
      <c r="AM39" s="144"/>
      <c r="AN39" s="144"/>
      <c r="AO39" s="144"/>
      <c r="AP39" s="144"/>
      <c r="AQ39" s="144"/>
      <c r="AR39" s="144"/>
      <c r="AS39" s="145"/>
      <c r="AT39" s="719"/>
      <c r="AU39" s="827"/>
      <c r="AV39" s="711"/>
      <c r="AW39" s="720"/>
      <c r="AX39" s="827"/>
      <c r="AY39" s="712"/>
      <c r="AZ39" s="1027"/>
      <c r="BA39" s="1028"/>
      <c r="BB39" s="1029"/>
      <c r="BC39" s="830"/>
      <c r="BD39" s="831"/>
      <c r="BE39" s="834"/>
    </row>
    <row r="40" spans="1:57" s="2" customFormat="1" ht="15" customHeight="1">
      <c r="A40" s="1033"/>
      <c r="B40" s="1034"/>
      <c r="C40" s="166"/>
      <c r="D40" s="167"/>
      <c r="E40" s="167"/>
      <c r="F40" s="167"/>
      <c r="G40" s="168"/>
      <c r="H40" s="67"/>
      <c r="I40" s="159"/>
      <c r="J40" s="159"/>
      <c r="K40" s="159"/>
      <c r="L40" s="159"/>
      <c r="M40" s="160"/>
      <c r="N40" s="702"/>
      <c r="O40" s="634"/>
      <c r="P40" s="634"/>
      <c r="Q40" s="635"/>
      <c r="R40" s="67"/>
      <c r="S40" s="159"/>
      <c r="T40" s="159"/>
      <c r="U40" s="159"/>
      <c r="V40" s="159"/>
      <c r="W40" s="160"/>
      <c r="X40" s="862" t="s">
        <v>300</v>
      </c>
      <c r="Y40" s="863"/>
      <c r="Z40" s="205" t="s">
        <v>163</v>
      </c>
      <c r="AA40" s="205"/>
      <c r="AB40" s="205"/>
      <c r="AC40" s="205"/>
      <c r="AD40" s="205"/>
      <c r="AE40" s="205"/>
      <c r="AF40" s="205"/>
      <c r="AG40" s="205"/>
      <c r="AH40" s="205"/>
      <c r="AI40" s="205"/>
      <c r="AJ40" s="205"/>
      <c r="AK40" s="205"/>
      <c r="AL40" s="205"/>
      <c r="AM40" s="205"/>
      <c r="AN40" s="205"/>
      <c r="AO40" s="205"/>
      <c r="AP40" s="205"/>
      <c r="AQ40" s="205"/>
      <c r="AR40" s="205"/>
      <c r="AS40" s="219"/>
      <c r="AT40" s="719"/>
      <c r="AU40" s="827"/>
      <c r="AV40" s="711"/>
      <c r="AW40" s="720"/>
      <c r="AX40" s="827"/>
      <c r="AY40" s="712"/>
      <c r="AZ40" s="1027"/>
      <c r="BA40" s="1028"/>
      <c r="BB40" s="1029"/>
      <c r="BC40" s="830"/>
      <c r="BD40" s="831"/>
      <c r="BE40" s="834"/>
    </row>
    <row r="41" spans="1:57" s="2" customFormat="1" ht="15" customHeight="1">
      <c r="A41" s="1033"/>
      <c r="B41" s="1034"/>
      <c r="C41" s="166"/>
      <c r="D41" s="167"/>
      <c r="E41" s="167"/>
      <c r="F41" s="167"/>
      <c r="G41" s="168"/>
      <c r="H41" s="111"/>
      <c r="I41" s="279"/>
      <c r="J41" s="279"/>
      <c r="K41" s="279"/>
      <c r="L41" s="279"/>
      <c r="M41" s="280"/>
      <c r="N41" s="702"/>
      <c r="O41" s="634"/>
      <c r="P41" s="634"/>
      <c r="Q41" s="635"/>
      <c r="R41" s="111"/>
      <c r="S41" s="279"/>
      <c r="T41" s="279"/>
      <c r="U41" s="279"/>
      <c r="V41" s="279"/>
      <c r="W41" s="280"/>
      <c r="X41" s="836" t="s">
        <v>300</v>
      </c>
      <c r="Y41" s="837"/>
      <c r="Z41" s="144" t="s">
        <v>360</v>
      </c>
      <c r="AA41" s="144"/>
      <c r="AB41" s="144"/>
      <c r="AC41" s="144"/>
      <c r="AD41" s="144"/>
      <c r="AE41" s="144"/>
      <c r="AF41" s="144"/>
      <c r="AG41" s="144"/>
      <c r="AH41" s="144"/>
      <c r="AI41" s="144"/>
      <c r="AJ41" s="144"/>
      <c r="AK41" s="144"/>
      <c r="AL41" s="144"/>
      <c r="AM41" s="144"/>
      <c r="AN41" s="144"/>
      <c r="AO41" s="144"/>
      <c r="AP41" s="144"/>
      <c r="AQ41" s="144"/>
      <c r="AR41" s="144"/>
      <c r="AS41" s="145"/>
      <c r="AT41" s="719"/>
      <c r="AU41" s="827"/>
      <c r="AV41" s="711"/>
      <c r="AW41" s="720"/>
      <c r="AX41" s="827"/>
      <c r="AY41" s="712"/>
      <c r="AZ41" s="1027"/>
      <c r="BA41" s="1028"/>
      <c r="BB41" s="1029"/>
      <c r="BC41" s="830"/>
      <c r="BD41" s="831"/>
      <c r="BE41" s="834"/>
    </row>
    <row r="42" spans="1:57" s="2" customFormat="1" ht="15" customHeight="1">
      <c r="A42" s="1033"/>
      <c r="B42" s="1034"/>
      <c r="C42" s="166"/>
      <c r="D42" s="167"/>
      <c r="E42" s="167"/>
      <c r="F42" s="167"/>
      <c r="G42" s="168"/>
      <c r="H42" s="278" t="s">
        <v>265</v>
      </c>
      <c r="I42" s="209"/>
      <c r="J42" s="209"/>
      <c r="K42" s="209"/>
      <c r="L42" s="209"/>
      <c r="M42" s="210"/>
      <c r="N42" s="576" t="s">
        <v>300</v>
      </c>
      <c r="O42" s="577"/>
      <c r="P42" s="688" t="s">
        <v>301</v>
      </c>
      <c r="Q42" s="689"/>
      <c r="R42" s="278" t="s">
        <v>266</v>
      </c>
      <c r="S42" s="209"/>
      <c r="T42" s="209"/>
      <c r="U42" s="209"/>
      <c r="V42" s="209"/>
      <c r="W42" s="210"/>
      <c r="X42" s="862" t="s">
        <v>300</v>
      </c>
      <c r="Y42" s="863"/>
      <c r="Z42" s="205" t="s">
        <v>267</v>
      </c>
      <c r="AA42" s="205"/>
      <c r="AB42" s="205"/>
      <c r="AC42" s="205"/>
      <c r="AD42" s="205"/>
      <c r="AE42" s="205"/>
      <c r="AF42" s="205"/>
      <c r="AG42" s="205"/>
      <c r="AH42" s="205"/>
      <c r="AI42" s="205"/>
      <c r="AJ42" s="205"/>
      <c r="AK42" s="205"/>
      <c r="AL42" s="205"/>
      <c r="AM42" s="205"/>
      <c r="AN42" s="205"/>
      <c r="AO42" s="205"/>
      <c r="AP42" s="205"/>
      <c r="AQ42" s="205"/>
      <c r="AR42" s="205"/>
      <c r="AS42" s="219"/>
      <c r="AT42" s="732" t="s">
        <v>490</v>
      </c>
      <c r="AU42" s="733"/>
      <c r="AV42" s="730" t="s">
        <v>322</v>
      </c>
      <c r="AW42" s="733"/>
      <c r="AX42" s="825" t="s">
        <v>322</v>
      </c>
      <c r="AY42" s="731"/>
      <c r="AZ42" s="1027"/>
      <c r="BA42" s="1028"/>
      <c r="BB42" s="1029"/>
      <c r="BC42" s="830"/>
      <c r="BD42" s="831"/>
      <c r="BE42" s="834"/>
    </row>
    <row r="43" spans="1:57" s="2" customFormat="1" ht="15" customHeight="1">
      <c r="A43" s="1033"/>
      <c r="B43" s="1034"/>
      <c r="C43" s="166"/>
      <c r="D43" s="167"/>
      <c r="E43" s="167"/>
      <c r="F43" s="167"/>
      <c r="G43" s="168"/>
      <c r="H43" s="67"/>
      <c r="I43" s="159"/>
      <c r="J43" s="159"/>
      <c r="K43" s="159"/>
      <c r="L43" s="159"/>
      <c r="M43" s="160"/>
      <c r="N43" s="702"/>
      <c r="O43" s="634"/>
      <c r="P43" s="634"/>
      <c r="Q43" s="635"/>
      <c r="R43" s="111" t="s">
        <v>268</v>
      </c>
      <c r="S43" s="279"/>
      <c r="T43" s="279"/>
      <c r="U43" s="279"/>
      <c r="V43" s="279"/>
      <c r="W43" s="280"/>
      <c r="X43" s="702"/>
      <c r="Y43" s="634"/>
      <c r="Z43" s="144" t="s">
        <v>269</v>
      </c>
      <c r="AA43" s="144"/>
      <c r="AB43" s="144"/>
      <c r="AC43" s="144"/>
      <c r="AD43" s="144"/>
      <c r="AE43" s="144"/>
      <c r="AF43" s="144"/>
      <c r="AG43" s="144"/>
      <c r="AH43" s="144"/>
      <c r="AI43" s="144"/>
      <c r="AJ43" s="144"/>
      <c r="AK43" s="144"/>
      <c r="AL43" s="144"/>
      <c r="AM43" s="144"/>
      <c r="AN43" s="144"/>
      <c r="AO43" s="144"/>
      <c r="AP43" s="144"/>
      <c r="AQ43" s="144"/>
      <c r="AR43" s="144"/>
      <c r="AS43" s="145"/>
      <c r="AT43" s="719"/>
      <c r="AU43" s="827"/>
      <c r="AV43" s="711"/>
      <c r="AW43" s="720"/>
      <c r="AX43" s="827"/>
      <c r="AY43" s="712"/>
      <c r="AZ43" s="1027"/>
      <c r="BA43" s="1028"/>
      <c r="BB43" s="1029"/>
      <c r="BC43" s="830"/>
      <c r="BD43" s="831"/>
      <c r="BE43" s="834"/>
    </row>
    <row r="44" spans="1:57" s="2" customFormat="1" ht="15" customHeight="1">
      <c r="A44" s="1033"/>
      <c r="B44" s="1034"/>
      <c r="C44" s="166"/>
      <c r="D44" s="167"/>
      <c r="E44" s="167"/>
      <c r="F44" s="167"/>
      <c r="G44" s="168"/>
      <c r="H44" s="67"/>
      <c r="I44" s="159"/>
      <c r="J44" s="159"/>
      <c r="K44" s="159"/>
      <c r="L44" s="159"/>
      <c r="M44" s="160"/>
      <c r="N44" s="702"/>
      <c r="O44" s="634"/>
      <c r="P44" s="634"/>
      <c r="Q44" s="635"/>
      <c r="R44" s="278" t="s">
        <v>265</v>
      </c>
      <c r="S44" s="209"/>
      <c r="T44" s="209"/>
      <c r="U44" s="209"/>
      <c r="V44" s="209"/>
      <c r="W44" s="210"/>
      <c r="X44" s="862" t="s">
        <v>300</v>
      </c>
      <c r="Y44" s="863"/>
      <c r="Z44" s="205" t="s">
        <v>270</v>
      </c>
      <c r="AA44" s="205"/>
      <c r="AB44" s="205"/>
      <c r="AC44" s="205"/>
      <c r="AD44" s="205"/>
      <c r="AE44" s="205"/>
      <c r="AF44" s="205"/>
      <c r="AG44" s="205"/>
      <c r="AH44" s="205"/>
      <c r="AI44" s="205"/>
      <c r="AJ44" s="205"/>
      <c r="AK44" s="205"/>
      <c r="AL44" s="205"/>
      <c r="AM44" s="205"/>
      <c r="AN44" s="205"/>
      <c r="AO44" s="205"/>
      <c r="AP44" s="205"/>
      <c r="AQ44" s="205"/>
      <c r="AR44" s="205"/>
      <c r="AS44" s="219"/>
      <c r="AT44" s="719"/>
      <c r="AU44" s="827"/>
      <c r="AV44" s="711"/>
      <c r="AW44" s="720"/>
      <c r="AX44" s="827"/>
      <c r="AY44" s="712"/>
      <c r="AZ44" s="1027"/>
      <c r="BA44" s="1028"/>
      <c r="BB44" s="1029"/>
      <c r="BC44" s="830"/>
      <c r="BD44" s="831"/>
      <c r="BE44" s="834"/>
    </row>
    <row r="45" spans="1:57" s="2" customFormat="1" ht="15" customHeight="1">
      <c r="A45" s="1033"/>
      <c r="B45" s="1034"/>
      <c r="C45" s="166"/>
      <c r="D45" s="167"/>
      <c r="E45" s="167"/>
      <c r="F45" s="167"/>
      <c r="G45" s="168"/>
      <c r="H45" s="67"/>
      <c r="I45" s="159"/>
      <c r="J45" s="159"/>
      <c r="K45" s="159"/>
      <c r="L45" s="159"/>
      <c r="M45" s="160"/>
      <c r="N45" s="702"/>
      <c r="O45" s="634"/>
      <c r="P45" s="634"/>
      <c r="Q45" s="635"/>
      <c r="R45" s="111" t="s">
        <v>271</v>
      </c>
      <c r="S45" s="279"/>
      <c r="T45" s="279"/>
      <c r="U45" s="279"/>
      <c r="V45" s="279"/>
      <c r="W45" s="280"/>
      <c r="X45" s="705"/>
      <c r="Y45" s="706"/>
      <c r="Z45" s="144"/>
      <c r="AA45" s="144"/>
      <c r="AB45" s="144"/>
      <c r="AC45" s="144"/>
      <c r="AD45" s="144"/>
      <c r="AE45" s="144"/>
      <c r="AF45" s="144"/>
      <c r="AG45" s="144"/>
      <c r="AH45" s="144"/>
      <c r="AI45" s="144"/>
      <c r="AJ45" s="144"/>
      <c r="AK45" s="144"/>
      <c r="AL45" s="144"/>
      <c r="AM45" s="144"/>
      <c r="AN45" s="144"/>
      <c r="AO45" s="144"/>
      <c r="AP45" s="144"/>
      <c r="AQ45" s="144"/>
      <c r="AR45" s="144"/>
      <c r="AS45" s="145"/>
      <c r="AT45" s="719"/>
      <c r="AU45" s="827"/>
      <c r="AV45" s="711"/>
      <c r="AW45" s="720"/>
      <c r="AX45" s="827"/>
      <c r="AY45" s="712"/>
      <c r="AZ45" s="1027"/>
      <c r="BA45" s="1028"/>
      <c r="BB45" s="1029"/>
      <c r="BC45" s="830"/>
      <c r="BD45" s="831"/>
      <c r="BE45" s="834"/>
    </row>
    <row r="46" spans="1:57" s="2" customFormat="1" ht="15" customHeight="1">
      <c r="A46" s="1033"/>
      <c r="B46" s="1034"/>
      <c r="C46" s="166"/>
      <c r="D46" s="167"/>
      <c r="E46" s="167"/>
      <c r="F46" s="167"/>
      <c r="G46" s="168"/>
      <c r="H46" s="67"/>
      <c r="I46" s="159"/>
      <c r="J46" s="159"/>
      <c r="K46" s="159"/>
      <c r="L46" s="159"/>
      <c r="M46" s="160"/>
      <c r="N46" s="702"/>
      <c r="O46" s="634"/>
      <c r="P46" s="634"/>
      <c r="Q46" s="635"/>
      <c r="R46" s="278" t="s">
        <v>265</v>
      </c>
      <c r="S46" s="209"/>
      <c r="T46" s="209"/>
      <c r="U46" s="209"/>
      <c r="V46" s="209"/>
      <c r="W46" s="210"/>
      <c r="X46" s="862" t="s">
        <v>300</v>
      </c>
      <c r="Y46" s="863"/>
      <c r="Z46" s="205" t="s">
        <v>273</v>
      </c>
      <c r="AA46" s="205"/>
      <c r="AB46" s="205"/>
      <c r="AC46" s="205"/>
      <c r="AD46" s="205"/>
      <c r="AE46" s="205"/>
      <c r="AF46" s="205"/>
      <c r="AG46" s="205"/>
      <c r="AH46" s="205"/>
      <c r="AI46" s="205"/>
      <c r="AJ46" s="205"/>
      <c r="AK46" s="205"/>
      <c r="AL46" s="205"/>
      <c r="AM46" s="205"/>
      <c r="AN46" s="205"/>
      <c r="AO46" s="205"/>
      <c r="AP46" s="205"/>
      <c r="AQ46" s="205"/>
      <c r="AR46" s="205"/>
      <c r="AS46" s="219"/>
      <c r="AT46" s="719"/>
      <c r="AU46" s="827"/>
      <c r="AV46" s="711"/>
      <c r="AW46" s="720"/>
      <c r="AX46" s="827"/>
      <c r="AY46" s="712"/>
      <c r="AZ46" s="1027"/>
      <c r="BA46" s="1028"/>
      <c r="BB46" s="1029"/>
      <c r="BC46" s="830"/>
      <c r="BD46" s="831"/>
      <c r="BE46" s="834"/>
    </row>
    <row r="47" spans="1:57" s="2" customFormat="1" ht="15" customHeight="1">
      <c r="A47" s="1033"/>
      <c r="B47" s="1034"/>
      <c r="C47" s="166"/>
      <c r="D47" s="167"/>
      <c r="E47" s="167"/>
      <c r="F47" s="167"/>
      <c r="G47" s="168"/>
      <c r="H47" s="67"/>
      <c r="I47" s="159"/>
      <c r="J47" s="159"/>
      <c r="K47" s="159"/>
      <c r="L47" s="159"/>
      <c r="M47" s="160"/>
      <c r="N47" s="702"/>
      <c r="O47" s="634"/>
      <c r="P47" s="634"/>
      <c r="Q47" s="635"/>
      <c r="R47" s="111" t="s">
        <v>274</v>
      </c>
      <c r="S47" s="279"/>
      <c r="T47" s="279"/>
      <c r="U47" s="279"/>
      <c r="V47" s="279"/>
      <c r="W47" s="280"/>
      <c r="X47" s="702"/>
      <c r="Y47" s="634"/>
      <c r="Z47" s="144"/>
      <c r="AA47" s="144"/>
      <c r="AB47" s="144"/>
      <c r="AC47" s="144"/>
      <c r="AD47" s="144"/>
      <c r="AE47" s="144"/>
      <c r="AF47" s="144"/>
      <c r="AG47" s="144"/>
      <c r="AH47" s="144"/>
      <c r="AI47" s="144"/>
      <c r="AJ47" s="144"/>
      <c r="AK47" s="144"/>
      <c r="AL47" s="144"/>
      <c r="AM47" s="144"/>
      <c r="AN47" s="144"/>
      <c r="AO47" s="144"/>
      <c r="AP47" s="144"/>
      <c r="AQ47" s="144"/>
      <c r="AR47" s="144"/>
      <c r="AS47" s="145"/>
      <c r="AT47" s="719"/>
      <c r="AU47" s="827"/>
      <c r="AV47" s="711"/>
      <c r="AW47" s="720"/>
      <c r="AX47" s="827"/>
      <c r="AY47" s="712"/>
      <c r="AZ47" s="1027"/>
      <c r="BA47" s="1028"/>
      <c r="BB47" s="1029"/>
      <c r="BC47" s="830"/>
      <c r="BD47" s="831"/>
      <c r="BE47" s="834"/>
    </row>
    <row r="48" spans="1:57" s="2" customFormat="1" ht="15" customHeight="1">
      <c r="A48" s="1033"/>
      <c r="B48" s="1034"/>
      <c r="C48" s="166"/>
      <c r="D48" s="167"/>
      <c r="E48" s="167"/>
      <c r="F48" s="167"/>
      <c r="G48" s="168"/>
      <c r="H48" s="67"/>
      <c r="I48" s="159"/>
      <c r="J48" s="159"/>
      <c r="K48" s="159"/>
      <c r="L48" s="159"/>
      <c r="M48" s="160"/>
      <c r="N48" s="702"/>
      <c r="O48" s="634"/>
      <c r="P48" s="634"/>
      <c r="Q48" s="635"/>
      <c r="R48" s="278" t="s">
        <v>275</v>
      </c>
      <c r="S48" s="209"/>
      <c r="T48" s="209"/>
      <c r="U48" s="209"/>
      <c r="V48" s="209"/>
      <c r="W48" s="210"/>
      <c r="X48" s="862" t="s">
        <v>300</v>
      </c>
      <c r="Y48" s="863"/>
      <c r="Z48" s="205" t="s">
        <v>248</v>
      </c>
      <c r="AA48" s="205"/>
      <c r="AB48" s="205"/>
      <c r="AC48" s="205"/>
      <c r="AD48" s="205"/>
      <c r="AE48" s="205"/>
      <c r="AF48" s="205"/>
      <c r="AG48" s="205"/>
      <c r="AH48" s="205"/>
      <c r="AI48" s="205"/>
      <c r="AJ48" s="205"/>
      <c r="AK48" s="205"/>
      <c r="AL48" s="205"/>
      <c r="AM48" s="205"/>
      <c r="AN48" s="205"/>
      <c r="AO48" s="205"/>
      <c r="AP48" s="205"/>
      <c r="AQ48" s="205"/>
      <c r="AR48" s="205"/>
      <c r="AS48" s="219"/>
      <c r="AT48" s="719"/>
      <c r="AU48" s="827"/>
      <c r="AV48" s="711"/>
      <c r="AW48" s="720"/>
      <c r="AX48" s="827"/>
      <c r="AY48" s="712"/>
      <c r="AZ48" s="1027"/>
      <c r="BA48" s="1028"/>
      <c r="BB48" s="1029"/>
      <c r="BC48" s="830"/>
      <c r="BD48" s="831"/>
      <c r="BE48" s="834"/>
    </row>
    <row r="49" spans="1:57" s="2" customFormat="1" ht="15" customHeight="1">
      <c r="A49" s="1033"/>
      <c r="B49" s="1034"/>
      <c r="C49" s="166"/>
      <c r="D49" s="167"/>
      <c r="E49" s="167"/>
      <c r="F49" s="167"/>
      <c r="G49" s="168"/>
      <c r="H49" s="67"/>
      <c r="I49" s="159"/>
      <c r="J49" s="159"/>
      <c r="K49" s="159"/>
      <c r="L49" s="159"/>
      <c r="M49" s="160"/>
      <c r="N49" s="702"/>
      <c r="O49" s="634"/>
      <c r="P49" s="634"/>
      <c r="Q49" s="635"/>
      <c r="R49" s="67" t="s">
        <v>276</v>
      </c>
      <c r="S49" s="159"/>
      <c r="T49" s="159"/>
      <c r="U49" s="159"/>
      <c r="V49" s="159"/>
      <c r="W49" s="160"/>
      <c r="X49" s="836" t="s">
        <v>300</v>
      </c>
      <c r="Y49" s="837"/>
      <c r="Z49" s="132" t="s">
        <v>249</v>
      </c>
      <c r="AA49" s="132"/>
      <c r="AB49" s="132"/>
      <c r="AC49" s="132"/>
      <c r="AD49" s="132"/>
      <c r="AE49" s="132"/>
      <c r="AF49" s="132"/>
      <c r="AG49" s="132"/>
      <c r="AH49" s="132"/>
      <c r="AI49" s="132"/>
      <c r="AJ49" s="132"/>
      <c r="AK49" s="132"/>
      <c r="AL49" s="132"/>
      <c r="AM49" s="132"/>
      <c r="AN49" s="132"/>
      <c r="AO49" s="132"/>
      <c r="AP49" s="132"/>
      <c r="AQ49" s="132"/>
      <c r="AR49" s="132"/>
      <c r="AS49" s="133"/>
      <c r="AT49" s="719"/>
      <c r="AU49" s="827"/>
      <c r="AV49" s="711"/>
      <c r="AW49" s="720"/>
      <c r="AX49" s="827"/>
      <c r="AY49" s="712"/>
      <c r="AZ49" s="1027"/>
      <c r="BA49" s="1028"/>
      <c r="BB49" s="1029"/>
      <c r="BC49" s="830"/>
      <c r="BD49" s="831"/>
      <c r="BE49" s="834"/>
    </row>
    <row r="50" spans="1:57" s="2" customFormat="1" ht="15" customHeight="1">
      <c r="A50" s="1033"/>
      <c r="B50" s="1034"/>
      <c r="C50" s="166"/>
      <c r="D50" s="167"/>
      <c r="E50" s="167"/>
      <c r="F50" s="167"/>
      <c r="G50" s="168"/>
      <c r="H50" s="67"/>
      <c r="I50" s="159"/>
      <c r="J50" s="159"/>
      <c r="K50" s="159"/>
      <c r="L50" s="159"/>
      <c r="M50" s="160"/>
      <c r="N50" s="702"/>
      <c r="O50" s="634"/>
      <c r="P50" s="634"/>
      <c r="Q50" s="635"/>
      <c r="R50" s="67" t="s">
        <v>277</v>
      </c>
      <c r="S50" s="159"/>
      <c r="T50" s="159"/>
      <c r="U50" s="159"/>
      <c r="V50" s="159"/>
      <c r="W50" s="160"/>
      <c r="X50" s="702"/>
      <c r="Y50" s="634"/>
      <c r="Z50" s="1082" t="s">
        <v>278</v>
      </c>
      <c r="AA50" s="1082"/>
      <c r="AB50" s="1082"/>
      <c r="AC50" s="1082"/>
      <c r="AD50" s="1082"/>
      <c r="AE50" s="1082"/>
      <c r="AF50" s="1082"/>
      <c r="AG50" s="1082"/>
      <c r="AH50" s="1082"/>
      <c r="AI50" s="1082"/>
      <c r="AJ50" s="1082"/>
      <c r="AK50" s="1082"/>
      <c r="AL50" s="1082"/>
      <c r="AM50" s="1082"/>
      <c r="AN50" s="1082"/>
      <c r="AO50" s="1082"/>
      <c r="AP50" s="1082"/>
      <c r="AQ50" s="1082"/>
      <c r="AR50" s="1082"/>
      <c r="AS50" s="1083"/>
      <c r="AT50" s="6"/>
      <c r="AU50" s="7"/>
      <c r="AV50" s="8"/>
      <c r="AW50" s="9"/>
      <c r="AX50" s="7"/>
      <c r="AY50" s="10"/>
      <c r="AZ50" s="1027"/>
      <c r="BA50" s="1028"/>
      <c r="BB50" s="1029"/>
      <c r="BC50" s="830"/>
      <c r="BD50" s="831"/>
      <c r="BE50" s="834"/>
    </row>
    <row r="51" spans="1:57" s="2" customFormat="1" ht="15" customHeight="1">
      <c r="A51" s="1033"/>
      <c r="B51" s="1034"/>
      <c r="C51" s="166"/>
      <c r="D51" s="167"/>
      <c r="E51" s="167"/>
      <c r="F51" s="167"/>
      <c r="G51" s="168"/>
      <c r="H51" s="67"/>
      <c r="I51" s="159"/>
      <c r="J51" s="159"/>
      <c r="K51" s="159"/>
      <c r="L51" s="159"/>
      <c r="M51" s="160"/>
      <c r="N51" s="702"/>
      <c r="O51" s="634"/>
      <c r="P51" s="634"/>
      <c r="Q51" s="635"/>
      <c r="R51" s="67" t="s">
        <v>279</v>
      </c>
      <c r="S51" s="159"/>
      <c r="T51" s="159"/>
      <c r="U51" s="159"/>
      <c r="V51" s="159"/>
      <c r="W51" s="160"/>
      <c r="X51" s="702"/>
      <c r="Y51" s="634"/>
      <c r="Z51" s="1082"/>
      <c r="AA51" s="1082"/>
      <c r="AB51" s="1082"/>
      <c r="AC51" s="1082"/>
      <c r="AD51" s="1082"/>
      <c r="AE51" s="1082"/>
      <c r="AF51" s="1082"/>
      <c r="AG51" s="1082"/>
      <c r="AH51" s="1082"/>
      <c r="AI51" s="1082"/>
      <c r="AJ51" s="1082"/>
      <c r="AK51" s="1082"/>
      <c r="AL51" s="1082"/>
      <c r="AM51" s="1082"/>
      <c r="AN51" s="1082"/>
      <c r="AO51" s="1082"/>
      <c r="AP51" s="1082"/>
      <c r="AQ51" s="1082"/>
      <c r="AR51" s="1082"/>
      <c r="AS51" s="1083"/>
      <c r="AT51" s="6"/>
      <c r="AU51" s="7"/>
      <c r="AV51" s="8"/>
      <c r="AW51" s="9"/>
      <c r="AX51" s="7"/>
      <c r="AY51" s="10"/>
      <c r="AZ51" s="1027"/>
      <c r="BA51" s="1028"/>
      <c r="BB51" s="1029"/>
      <c r="BC51" s="830"/>
      <c r="BD51" s="831"/>
      <c r="BE51" s="834"/>
    </row>
    <row r="52" spans="1:57" s="2" customFormat="1" ht="15" customHeight="1">
      <c r="A52" s="1033"/>
      <c r="B52" s="1034"/>
      <c r="C52" s="166"/>
      <c r="D52" s="167"/>
      <c r="E52" s="167"/>
      <c r="F52" s="167"/>
      <c r="G52" s="168"/>
      <c r="H52" s="67"/>
      <c r="I52" s="159"/>
      <c r="J52" s="159"/>
      <c r="K52" s="159"/>
      <c r="L52" s="159"/>
      <c r="M52" s="160"/>
      <c r="N52" s="702"/>
      <c r="O52" s="634"/>
      <c r="P52" s="634"/>
      <c r="Q52" s="635"/>
      <c r="R52" s="67"/>
      <c r="S52" s="159"/>
      <c r="T52" s="159"/>
      <c r="U52" s="159"/>
      <c r="V52" s="159"/>
      <c r="W52" s="160"/>
      <c r="X52" s="702"/>
      <c r="Y52" s="634"/>
      <c r="Z52" s="1082"/>
      <c r="AA52" s="1082"/>
      <c r="AB52" s="1082"/>
      <c r="AC52" s="1082"/>
      <c r="AD52" s="1082"/>
      <c r="AE52" s="1082"/>
      <c r="AF52" s="1082"/>
      <c r="AG52" s="1082"/>
      <c r="AH52" s="1082"/>
      <c r="AI52" s="1082"/>
      <c r="AJ52" s="1082"/>
      <c r="AK52" s="1082"/>
      <c r="AL52" s="1082"/>
      <c r="AM52" s="1082"/>
      <c r="AN52" s="1082"/>
      <c r="AO52" s="1082"/>
      <c r="AP52" s="1082"/>
      <c r="AQ52" s="1082"/>
      <c r="AR52" s="1082"/>
      <c r="AS52" s="1083"/>
      <c r="AT52" s="499"/>
      <c r="AU52" s="500"/>
      <c r="AV52" s="711"/>
      <c r="AW52" s="720"/>
      <c r="AX52" s="827"/>
      <c r="AY52" s="712"/>
      <c r="AZ52" s="1027"/>
      <c r="BA52" s="1028"/>
      <c r="BB52" s="1029"/>
      <c r="BC52" s="830"/>
      <c r="BD52" s="831"/>
      <c r="BE52" s="834"/>
    </row>
    <row r="53" spans="1:57" s="2" customFormat="1" ht="15" customHeight="1" thickBot="1">
      <c r="A53" s="1035"/>
      <c r="B53" s="1036"/>
      <c r="C53" s="169"/>
      <c r="D53" s="170"/>
      <c r="E53" s="170"/>
      <c r="F53" s="170"/>
      <c r="G53" s="171"/>
      <c r="H53" s="371"/>
      <c r="I53" s="214"/>
      <c r="J53" s="214"/>
      <c r="K53" s="214"/>
      <c r="L53" s="214"/>
      <c r="M53" s="281"/>
      <c r="N53" s="738"/>
      <c r="O53" s="739"/>
      <c r="P53" s="739"/>
      <c r="Q53" s="772"/>
      <c r="R53" s="371"/>
      <c r="S53" s="214"/>
      <c r="T53" s="214"/>
      <c r="U53" s="214"/>
      <c r="V53" s="214"/>
      <c r="W53" s="281"/>
      <c r="X53" s="738"/>
      <c r="Y53" s="739"/>
      <c r="Z53" s="1084"/>
      <c r="AA53" s="1084"/>
      <c r="AB53" s="1084"/>
      <c r="AC53" s="1084"/>
      <c r="AD53" s="1084"/>
      <c r="AE53" s="1084"/>
      <c r="AF53" s="1084"/>
      <c r="AG53" s="1084"/>
      <c r="AH53" s="1084"/>
      <c r="AI53" s="1084"/>
      <c r="AJ53" s="1084"/>
      <c r="AK53" s="1084"/>
      <c r="AL53" s="1084"/>
      <c r="AM53" s="1084"/>
      <c r="AN53" s="1084"/>
      <c r="AO53" s="1084"/>
      <c r="AP53" s="1084"/>
      <c r="AQ53" s="1084"/>
      <c r="AR53" s="1084"/>
      <c r="AS53" s="1085"/>
      <c r="AT53" s="501"/>
      <c r="AU53" s="502"/>
      <c r="AV53" s="756"/>
      <c r="AW53" s="755"/>
      <c r="AX53" s="850"/>
      <c r="AY53" s="757"/>
      <c r="AZ53" s="1030"/>
      <c r="BA53" s="1031"/>
      <c r="BB53" s="1032"/>
      <c r="BC53" s="890"/>
      <c r="BD53" s="891"/>
      <c r="BE53" s="893"/>
    </row>
  </sheetData>
  <sheetProtection/>
  <mergeCells count="286">
    <mergeCell ref="Z50:AS53"/>
    <mergeCell ref="AV52:AW52"/>
    <mergeCell ref="AX52:AY52"/>
    <mergeCell ref="N53:O53"/>
    <mergeCell ref="P53:Q53"/>
    <mergeCell ref="AV53:AW53"/>
    <mergeCell ref="AX53:AY53"/>
    <mergeCell ref="X53:Y53"/>
    <mergeCell ref="N50:O50"/>
    <mergeCell ref="P50:Q50"/>
    <mergeCell ref="X50:Y50"/>
    <mergeCell ref="N51:O51"/>
    <mergeCell ref="P51:Q51"/>
    <mergeCell ref="N52:O52"/>
    <mergeCell ref="P52:Q52"/>
    <mergeCell ref="X51:Y51"/>
    <mergeCell ref="X52:Y52"/>
    <mergeCell ref="N49:O49"/>
    <mergeCell ref="P49:Q49"/>
    <mergeCell ref="X49:Y49"/>
    <mergeCell ref="AT49:AU49"/>
    <mergeCell ref="AV49:AW49"/>
    <mergeCell ref="AX49:AY49"/>
    <mergeCell ref="N48:O48"/>
    <mergeCell ref="P48:Q48"/>
    <mergeCell ref="X48:Y48"/>
    <mergeCell ref="AT48:AU48"/>
    <mergeCell ref="AV48:AW48"/>
    <mergeCell ref="AX48:AY48"/>
    <mergeCell ref="N47:O47"/>
    <mergeCell ref="P47:Q47"/>
    <mergeCell ref="X47:Y47"/>
    <mergeCell ref="AT47:AU47"/>
    <mergeCell ref="AV47:AW47"/>
    <mergeCell ref="AX47:AY47"/>
    <mergeCell ref="N46:O46"/>
    <mergeCell ref="P46:Q46"/>
    <mergeCell ref="X46:Y46"/>
    <mergeCell ref="AT46:AU46"/>
    <mergeCell ref="AV46:AW46"/>
    <mergeCell ref="AX46:AY46"/>
    <mergeCell ref="N45:O45"/>
    <mergeCell ref="P45:Q45"/>
    <mergeCell ref="X45:Y45"/>
    <mergeCell ref="AT45:AU45"/>
    <mergeCell ref="AV45:AW45"/>
    <mergeCell ref="AX45:AY45"/>
    <mergeCell ref="N44:O44"/>
    <mergeCell ref="P44:Q44"/>
    <mergeCell ref="X44:Y44"/>
    <mergeCell ref="AT44:AU44"/>
    <mergeCell ref="AV44:AW44"/>
    <mergeCell ref="AX44:AY44"/>
    <mergeCell ref="N43:O43"/>
    <mergeCell ref="P43:Q43"/>
    <mergeCell ref="X43:Y43"/>
    <mergeCell ref="AT43:AU43"/>
    <mergeCell ref="AV43:AW43"/>
    <mergeCell ref="AX43:AY43"/>
    <mergeCell ref="N42:O42"/>
    <mergeCell ref="P42:Q42"/>
    <mergeCell ref="X42:Y42"/>
    <mergeCell ref="AT42:AU42"/>
    <mergeCell ref="AV42:AW42"/>
    <mergeCell ref="AX42:AY42"/>
    <mergeCell ref="N41:O41"/>
    <mergeCell ref="P41:Q41"/>
    <mergeCell ref="X41:Y41"/>
    <mergeCell ref="AT41:AU41"/>
    <mergeCell ref="AV41:AW41"/>
    <mergeCell ref="AX41:AY41"/>
    <mergeCell ref="N40:O40"/>
    <mergeCell ref="P40:Q40"/>
    <mergeCell ref="X40:Y40"/>
    <mergeCell ref="AT40:AU40"/>
    <mergeCell ref="AV40:AW40"/>
    <mergeCell ref="AX40:AY40"/>
    <mergeCell ref="N39:O39"/>
    <mergeCell ref="P39:Q39"/>
    <mergeCell ref="X39:Y39"/>
    <mergeCell ref="AT39:AU39"/>
    <mergeCell ref="AV39:AW39"/>
    <mergeCell ref="AX39:AY39"/>
    <mergeCell ref="N38:O38"/>
    <mergeCell ref="P38:Q38"/>
    <mergeCell ref="X38:Y38"/>
    <mergeCell ref="AT38:AU38"/>
    <mergeCell ref="AV38:AW38"/>
    <mergeCell ref="AX38:AY38"/>
    <mergeCell ref="N37:O37"/>
    <mergeCell ref="P37:Q37"/>
    <mergeCell ref="X37:Y37"/>
    <mergeCell ref="AT37:AU37"/>
    <mergeCell ref="AV37:AW37"/>
    <mergeCell ref="AX37:AY37"/>
    <mergeCell ref="N36:O36"/>
    <mergeCell ref="P36:Q36"/>
    <mergeCell ref="X36:Y36"/>
    <mergeCell ref="AT36:AU36"/>
    <mergeCell ref="AV36:AW36"/>
    <mergeCell ref="AX36:AY36"/>
    <mergeCell ref="N35:O35"/>
    <mergeCell ref="P35:Q35"/>
    <mergeCell ref="X35:Y35"/>
    <mergeCell ref="AT35:AU35"/>
    <mergeCell ref="AV35:AW35"/>
    <mergeCell ref="AX35:AY35"/>
    <mergeCell ref="N34:O34"/>
    <mergeCell ref="P34:Q34"/>
    <mergeCell ref="X34:Y34"/>
    <mergeCell ref="AT34:AU34"/>
    <mergeCell ref="AV34:AW34"/>
    <mergeCell ref="AX34:AY34"/>
    <mergeCell ref="N33:O33"/>
    <mergeCell ref="P33:Q33"/>
    <mergeCell ref="X33:Y33"/>
    <mergeCell ref="AT33:AU33"/>
    <mergeCell ref="AV33:AW33"/>
    <mergeCell ref="AX33:AY33"/>
    <mergeCell ref="N32:O32"/>
    <mergeCell ref="P32:Q32"/>
    <mergeCell ref="X32:Y32"/>
    <mergeCell ref="AT32:AU32"/>
    <mergeCell ref="AV32:AW32"/>
    <mergeCell ref="AX32:AY32"/>
    <mergeCell ref="N31:O31"/>
    <mergeCell ref="P31:Q31"/>
    <mergeCell ref="X31:Y31"/>
    <mergeCell ref="AT31:AU31"/>
    <mergeCell ref="AV31:AW31"/>
    <mergeCell ref="AX31:AY31"/>
    <mergeCell ref="N30:O30"/>
    <mergeCell ref="P30:Q30"/>
    <mergeCell ref="X30:Y30"/>
    <mergeCell ref="AT30:AU30"/>
    <mergeCell ref="AV30:AW30"/>
    <mergeCell ref="AX30:AY30"/>
    <mergeCell ref="N29:O29"/>
    <mergeCell ref="P29:Q29"/>
    <mergeCell ref="X29:Y29"/>
    <mergeCell ref="AT29:AU29"/>
    <mergeCell ref="AV29:AW29"/>
    <mergeCell ref="AX29:AY29"/>
    <mergeCell ref="N28:O28"/>
    <mergeCell ref="P28:Q28"/>
    <mergeCell ref="X28:Y28"/>
    <mergeCell ref="AT28:AU28"/>
    <mergeCell ref="AV28:AW28"/>
    <mergeCell ref="AX28:AY28"/>
    <mergeCell ref="N27:O27"/>
    <mergeCell ref="P27:Q27"/>
    <mergeCell ref="X27:Y27"/>
    <mergeCell ref="AT27:AU27"/>
    <mergeCell ref="AV27:AW27"/>
    <mergeCell ref="AX27:AY27"/>
    <mergeCell ref="N26:O26"/>
    <mergeCell ref="P26:Q26"/>
    <mergeCell ref="X26:Y26"/>
    <mergeCell ref="AT26:AU26"/>
    <mergeCell ref="AV26:AW26"/>
    <mergeCell ref="AX26:AY26"/>
    <mergeCell ref="N25:O25"/>
    <mergeCell ref="P25:Q25"/>
    <mergeCell ref="X25:Y25"/>
    <mergeCell ref="AT25:AU25"/>
    <mergeCell ref="AV25:AW25"/>
    <mergeCell ref="AX25:AY25"/>
    <mergeCell ref="N24:O24"/>
    <mergeCell ref="P24:Q24"/>
    <mergeCell ref="X24:Y24"/>
    <mergeCell ref="AT24:AU24"/>
    <mergeCell ref="AV24:AW24"/>
    <mergeCell ref="AX24:AY24"/>
    <mergeCell ref="N22:O22"/>
    <mergeCell ref="P22:Q22"/>
    <mergeCell ref="X22:Y22"/>
    <mergeCell ref="AT20:AU20"/>
    <mergeCell ref="AV20:AW20"/>
    <mergeCell ref="N23:O23"/>
    <mergeCell ref="P23:Q23"/>
    <mergeCell ref="X23:Y23"/>
    <mergeCell ref="N20:O20"/>
    <mergeCell ref="P20:Q20"/>
    <mergeCell ref="X20:Y20"/>
    <mergeCell ref="AX20:AY20"/>
    <mergeCell ref="N21:O21"/>
    <mergeCell ref="P21:Q21"/>
    <mergeCell ref="X21:Y21"/>
    <mergeCell ref="N19:O19"/>
    <mergeCell ref="P19:Q19"/>
    <mergeCell ref="X19:Y19"/>
    <mergeCell ref="AT19:AU19"/>
    <mergeCell ref="AV19:AW19"/>
    <mergeCell ref="AX19:AY19"/>
    <mergeCell ref="N18:O18"/>
    <mergeCell ref="P18:Q18"/>
    <mergeCell ref="X18:Y18"/>
    <mergeCell ref="AT18:AU18"/>
    <mergeCell ref="AV18:AW18"/>
    <mergeCell ref="AX18:AY18"/>
    <mergeCell ref="N17:O17"/>
    <mergeCell ref="P17:Q17"/>
    <mergeCell ref="X17:Y17"/>
    <mergeCell ref="AT17:AU17"/>
    <mergeCell ref="AV17:AW17"/>
    <mergeCell ref="AX17:AY17"/>
    <mergeCell ref="N16:O16"/>
    <mergeCell ref="P16:Q16"/>
    <mergeCell ref="X16:Y16"/>
    <mergeCell ref="AT16:AU16"/>
    <mergeCell ref="AV16:AW16"/>
    <mergeCell ref="AX16:AY16"/>
    <mergeCell ref="N15:O15"/>
    <mergeCell ref="P15:Q15"/>
    <mergeCell ref="X15:Y15"/>
    <mergeCell ref="AT15:AU15"/>
    <mergeCell ref="AV15:AW15"/>
    <mergeCell ref="AX15:AY15"/>
    <mergeCell ref="N14:O14"/>
    <mergeCell ref="P14:Q14"/>
    <mergeCell ref="X14:Y14"/>
    <mergeCell ref="AT14:AU14"/>
    <mergeCell ref="AV14:AW14"/>
    <mergeCell ref="AX14:AY14"/>
    <mergeCell ref="N13:O13"/>
    <mergeCell ref="P13:Q13"/>
    <mergeCell ref="X13:Y13"/>
    <mergeCell ref="AT13:AU13"/>
    <mergeCell ref="AV13:AW13"/>
    <mergeCell ref="AX13:AY13"/>
    <mergeCell ref="N12:O12"/>
    <mergeCell ref="P12:Q12"/>
    <mergeCell ref="X12:Y12"/>
    <mergeCell ref="AT12:AU12"/>
    <mergeCell ref="AV12:AW12"/>
    <mergeCell ref="AX12:AY12"/>
    <mergeCell ref="BC7:BE53"/>
    <mergeCell ref="N8:O8"/>
    <mergeCell ref="P8:Q8"/>
    <mergeCell ref="X8:Y8"/>
    <mergeCell ref="AT8:AU8"/>
    <mergeCell ref="AV8:AW8"/>
    <mergeCell ref="AX8:AY8"/>
    <mergeCell ref="P10:Q10"/>
    <mergeCell ref="X10:Y10"/>
    <mergeCell ref="N11:O11"/>
    <mergeCell ref="AZ7:BB53"/>
    <mergeCell ref="AT9:AU9"/>
    <mergeCell ref="AV9:AW9"/>
    <mergeCell ref="AX9:AY9"/>
    <mergeCell ref="AT10:AU10"/>
    <mergeCell ref="AV10:AW10"/>
    <mergeCell ref="AX10:AY10"/>
    <mergeCell ref="AT11:AU11"/>
    <mergeCell ref="AV11:AW11"/>
    <mergeCell ref="AX11:AY11"/>
    <mergeCell ref="A7:B53"/>
    <mergeCell ref="N7:O7"/>
    <mergeCell ref="N9:O9"/>
    <mergeCell ref="N10:O10"/>
    <mergeCell ref="P7:Q7"/>
    <mergeCell ref="X7:Y7"/>
    <mergeCell ref="P9:Q9"/>
    <mergeCell ref="X9:Y9"/>
    <mergeCell ref="P11:Q11"/>
    <mergeCell ref="X11:Y11"/>
    <mergeCell ref="BC6:BE6"/>
    <mergeCell ref="A1:BE1"/>
    <mergeCell ref="A2:BE2"/>
    <mergeCell ref="A3:BE3"/>
    <mergeCell ref="A5:G6"/>
    <mergeCell ref="H5:AS5"/>
    <mergeCell ref="AT5:AY5"/>
    <mergeCell ref="AZ5:BE5"/>
    <mergeCell ref="H6:M6"/>
    <mergeCell ref="N6:Q6"/>
    <mergeCell ref="F11:G11"/>
    <mergeCell ref="X6:AS6"/>
    <mergeCell ref="AT6:AU6"/>
    <mergeCell ref="AV6:AW6"/>
    <mergeCell ref="AX6:AY6"/>
    <mergeCell ref="AZ6:BB6"/>
    <mergeCell ref="R6:W6"/>
    <mergeCell ref="AT7:AU7"/>
    <mergeCell ref="AV7:AW7"/>
    <mergeCell ref="AX7:AY7"/>
  </mergeCells>
  <dataValidations count="2">
    <dataValidation type="list" allowBlank="1" showInputMessage="1" showErrorMessage="1" sqref="X7:Y7 N7:O7 X12:Y12 N26:O26 X24:Y24 N42:O42 X46:Y46 X37:Y37 X9:Y10 X39:Y42 X29:Y35 X44:Y44 X26:Y27 X14:Y20 X48:Y49">
      <formula1>"□,■"</formula1>
    </dataValidation>
    <dataValidation type="list" allowBlank="1" showInputMessage="1" showErrorMessage="1" sqref="C8">
      <formula1>"■,□"</formula1>
    </dataValidation>
  </dataValidations>
  <printOptions/>
  <pageMargins left="0.7480314960629921" right="0.7480314960629921" top="0.984251968503937" bottom="0.984251968503937" header="0.5118110236220472" footer="0.5118110236220472"/>
  <pageSetup horizontalDpi="600" verticalDpi="600" orientation="portrait" paperSize="9" scale="87" r:id="rId3"/>
  <legacyDrawing r:id="rId2"/>
</worksheet>
</file>

<file path=xl/worksheets/sheet19.xml><?xml version="1.0" encoding="utf-8"?>
<worksheet xmlns="http://schemas.openxmlformats.org/spreadsheetml/2006/main" xmlns:r="http://schemas.openxmlformats.org/officeDocument/2006/relationships">
  <sheetPr>
    <tabColor indexed="46"/>
  </sheetPr>
  <dimension ref="A1:BE92"/>
  <sheetViews>
    <sheetView showZeros="0" view="pageLayout" zoomScaleSheetLayoutView="100" workbookViewId="0" topLeftCell="A1">
      <selection activeCell="A51" sqref="A51:BE51"/>
    </sheetView>
  </sheetViews>
  <sheetFormatPr defaultColWidth="1.625" defaultRowHeight="13.5"/>
  <cols>
    <col min="1" max="2" width="1.625" style="31" customWidth="1"/>
    <col min="3" max="7" width="2.625" style="31" customWidth="1"/>
    <col min="8" max="16384" width="1.625" style="31" customWidth="1"/>
  </cols>
  <sheetData>
    <row r="1" spans="1:57" s="106" customFormat="1" ht="15.75" customHeight="1">
      <c r="A1" s="584" t="s">
        <v>887</v>
      </c>
      <c r="B1" s="584"/>
      <c r="C1" s="584"/>
      <c r="D1" s="584"/>
      <c r="E1" s="584"/>
      <c r="F1" s="584"/>
      <c r="G1" s="584"/>
      <c r="H1" s="584"/>
      <c r="I1" s="584"/>
      <c r="J1" s="584"/>
      <c r="K1" s="584"/>
      <c r="L1" s="584"/>
      <c r="M1" s="584"/>
      <c r="N1" s="584"/>
      <c r="O1" s="584"/>
      <c r="P1" s="584"/>
      <c r="Q1" s="584"/>
      <c r="R1" s="584"/>
      <c r="S1" s="584"/>
      <c r="T1" s="584"/>
      <c r="U1" s="584"/>
      <c r="V1" s="584"/>
      <c r="W1" s="584"/>
      <c r="X1" s="584"/>
      <c r="Y1" s="584"/>
      <c r="Z1" s="584"/>
      <c r="AA1" s="584"/>
      <c r="AB1" s="584"/>
      <c r="AC1" s="584"/>
      <c r="AD1" s="584"/>
      <c r="AE1" s="584"/>
      <c r="AF1" s="584"/>
      <c r="AG1" s="584"/>
      <c r="AH1" s="584"/>
      <c r="AI1" s="584"/>
      <c r="AJ1" s="584"/>
      <c r="AK1" s="584"/>
      <c r="AL1" s="584"/>
      <c r="AM1" s="584"/>
      <c r="AN1" s="584"/>
      <c r="AO1" s="584"/>
      <c r="AP1" s="584"/>
      <c r="AQ1" s="584"/>
      <c r="AR1" s="584"/>
      <c r="AS1" s="584"/>
      <c r="AT1" s="584"/>
      <c r="AU1" s="584"/>
      <c r="AV1" s="584"/>
      <c r="AW1" s="584"/>
      <c r="AX1" s="584"/>
      <c r="AY1" s="584"/>
      <c r="AZ1" s="584"/>
      <c r="BA1" s="584"/>
      <c r="BB1" s="584"/>
      <c r="BC1" s="584"/>
      <c r="BD1" s="584"/>
      <c r="BE1" s="584"/>
    </row>
    <row r="2" spans="1:57" s="106" customFormat="1" ht="21" customHeight="1">
      <c r="A2" s="585" t="s">
        <v>612</v>
      </c>
      <c r="B2" s="585"/>
      <c r="C2" s="585"/>
      <c r="D2" s="585"/>
      <c r="E2" s="585"/>
      <c r="F2" s="585"/>
      <c r="G2" s="585"/>
      <c r="H2" s="585"/>
      <c r="I2" s="585"/>
      <c r="J2" s="585"/>
      <c r="K2" s="585"/>
      <c r="L2" s="585"/>
      <c r="M2" s="585"/>
      <c r="N2" s="585"/>
      <c r="O2" s="585"/>
      <c r="P2" s="585"/>
      <c r="Q2" s="585"/>
      <c r="R2" s="585"/>
      <c r="S2" s="585"/>
      <c r="T2" s="585"/>
      <c r="U2" s="585"/>
      <c r="V2" s="585"/>
      <c r="W2" s="585"/>
      <c r="X2" s="585"/>
      <c r="Y2" s="585"/>
      <c r="Z2" s="585"/>
      <c r="AA2" s="585"/>
      <c r="AB2" s="585"/>
      <c r="AC2" s="585"/>
      <c r="AD2" s="585"/>
      <c r="AE2" s="585"/>
      <c r="AF2" s="585"/>
      <c r="AG2" s="585"/>
      <c r="AH2" s="585"/>
      <c r="AI2" s="585"/>
      <c r="AJ2" s="585"/>
      <c r="AK2" s="585"/>
      <c r="AL2" s="585"/>
      <c r="AM2" s="585"/>
      <c r="AN2" s="585"/>
      <c r="AO2" s="585"/>
      <c r="AP2" s="585"/>
      <c r="AQ2" s="585"/>
      <c r="AR2" s="585"/>
      <c r="AS2" s="585"/>
      <c r="AT2" s="585"/>
      <c r="AU2" s="585"/>
      <c r="AV2" s="585"/>
      <c r="AW2" s="585"/>
      <c r="AX2" s="585"/>
      <c r="AY2" s="585"/>
      <c r="AZ2" s="585"/>
      <c r="BA2" s="585"/>
      <c r="BB2" s="585"/>
      <c r="BC2" s="585"/>
      <c r="BD2" s="585"/>
      <c r="BE2" s="585"/>
    </row>
    <row r="3" spans="1:57" s="106" customFormat="1" ht="15.75" customHeight="1">
      <c r="A3" s="586" t="s">
        <v>789</v>
      </c>
      <c r="B3" s="586"/>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586"/>
      <c r="AK3" s="586"/>
      <c r="AL3" s="586"/>
      <c r="AM3" s="586"/>
      <c r="AN3" s="586"/>
      <c r="AO3" s="586"/>
      <c r="AP3" s="586"/>
      <c r="AQ3" s="586"/>
      <c r="AR3" s="586"/>
      <c r="AS3" s="586"/>
      <c r="AT3" s="586"/>
      <c r="AU3" s="586"/>
      <c r="AV3" s="586"/>
      <c r="AW3" s="586"/>
      <c r="AX3" s="586"/>
      <c r="AY3" s="586"/>
      <c r="AZ3" s="586"/>
      <c r="BA3" s="586"/>
      <c r="BB3" s="586"/>
      <c r="BC3" s="586"/>
      <c r="BD3" s="586"/>
      <c r="BE3" s="586"/>
    </row>
    <row r="4" spans="1:57" s="106" customFormat="1" ht="15.75" customHeight="1" thickBot="1">
      <c r="A4" s="392" t="s">
        <v>805</v>
      </c>
      <c r="B4" s="377"/>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291" t="s">
        <v>110</v>
      </c>
    </row>
    <row r="5" spans="1:57" s="26" customFormat="1" ht="15.75" customHeight="1">
      <c r="A5" s="570" t="s">
        <v>613</v>
      </c>
      <c r="B5" s="571"/>
      <c r="C5" s="571"/>
      <c r="D5" s="571"/>
      <c r="E5" s="571"/>
      <c r="F5" s="571"/>
      <c r="G5" s="571"/>
      <c r="H5" s="620" t="s">
        <v>866</v>
      </c>
      <c r="I5" s="621"/>
      <c r="J5" s="621"/>
      <c r="K5" s="621"/>
      <c r="L5" s="621"/>
      <c r="M5" s="621"/>
      <c r="N5" s="621"/>
      <c r="O5" s="621"/>
      <c r="P5" s="621"/>
      <c r="Q5" s="621"/>
      <c r="R5" s="621"/>
      <c r="S5" s="621"/>
      <c r="T5" s="621"/>
      <c r="U5" s="621"/>
      <c r="V5" s="621"/>
      <c r="W5" s="621"/>
      <c r="X5" s="621"/>
      <c r="Y5" s="621"/>
      <c r="Z5" s="621"/>
      <c r="AA5" s="621"/>
      <c r="AB5" s="621"/>
      <c r="AC5" s="621"/>
      <c r="AD5" s="621"/>
      <c r="AE5" s="621"/>
      <c r="AF5" s="621"/>
      <c r="AG5" s="621"/>
      <c r="AH5" s="621"/>
      <c r="AI5" s="621"/>
      <c r="AJ5" s="621"/>
      <c r="AK5" s="621"/>
      <c r="AL5" s="621"/>
      <c r="AM5" s="621"/>
      <c r="AN5" s="621"/>
      <c r="AO5" s="621"/>
      <c r="AP5" s="621"/>
      <c r="AQ5" s="621"/>
      <c r="AR5" s="621"/>
      <c r="AS5" s="771"/>
      <c r="AT5" s="587" t="s">
        <v>289</v>
      </c>
      <c r="AU5" s="588"/>
      <c r="AV5" s="588"/>
      <c r="AW5" s="588"/>
      <c r="AX5" s="588"/>
      <c r="AY5" s="589"/>
      <c r="AZ5" s="590" t="s">
        <v>290</v>
      </c>
      <c r="BA5" s="591"/>
      <c r="BB5" s="591"/>
      <c r="BC5" s="591"/>
      <c r="BD5" s="591"/>
      <c r="BE5" s="592"/>
    </row>
    <row r="6" spans="1:57" s="26" customFormat="1" ht="15.75" customHeight="1" thickBot="1">
      <c r="A6" s="573"/>
      <c r="B6" s="574"/>
      <c r="C6" s="574"/>
      <c r="D6" s="574"/>
      <c r="E6" s="574"/>
      <c r="F6" s="574"/>
      <c r="G6" s="574"/>
      <c r="H6" s="799" t="s">
        <v>291</v>
      </c>
      <c r="I6" s="800"/>
      <c r="J6" s="800"/>
      <c r="K6" s="800"/>
      <c r="L6" s="800"/>
      <c r="M6" s="801"/>
      <c r="N6" s="802" t="s">
        <v>292</v>
      </c>
      <c r="O6" s="803"/>
      <c r="P6" s="803"/>
      <c r="Q6" s="804"/>
      <c r="R6" s="593" t="s">
        <v>62</v>
      </c>
      <c r="S6" s="594"/>
      <c r="T6" s="594"/>
      <c r="U6" s="594"/>
      <c r="V6" s="594"/>
      <c r="W6" s="594"/>
      <c r="X6" s="596" t="s">
        <v>295</v>
      </c>
      <c r="Y6" s="597"/>
      <c r="Z6" s="597"/>
      <c r="AA6" s="597"/>
      <c r="AB6" s="597"/>
      <c r="AC6" s="597"/>
      <c r="AD6" s="597"/>
      <c r="AE6" s="597"/>
      <c r="AF6" s="597"/>
      <c r="AG6" s="597"/>
      <c r="AH6" s="597"/>
      <c r="AI6" s="597"/>
      <c r="AJ6" s="597"/>
      <c r="AK6" s="597"/>
      <c r="AL6" s="597"/>
      <c r="AM6" s="597"/>
      <c r="AN6" s="597"/>
      <c r="AO6" s="597"/>
      <c r="AP6" s="597"/>
      <c r="AQ6" s="597"/>
      <c r="AR6" s="597"/>
      <c r="AS6" s="598"/>
      <c r="AT6" s="645" t="s">
        <v>217</v>
      </c>
      <c r="AU6" s="646"/>
      <c r="AV6" s="645" t="s">
        <v>64</v>
      </c>
      <c r="AW6" s="646"/>
      <c r="AX6" s="645" t="s">
        <v>65</v>
      </c>
      <c r="AY6" s="646"/>
      <c r="AZ6" s="647" t="s">
        <v>297</v>
      </c>
      <c r="BA6" s="648"/>
      <c r="BB6" s="649"/>
      <c r="BC6" s="648" t="s">
        <v>298</v>
      </c>
      <c r="BD6" s="648"/>
      <c r="BE6" s="650"/>
    </row>
    <row r="7" spans="1:57" s="26" customFormat="1" ht="15.75" customHeight="1">
      <c r="A7" s="1019" t="s">
        <v>66</v>
      </c>
      <c r="B7" s="1020"/>
      <c r="C7" s="224" t="s">
        <v>737</v>
      </c>
      <c r="D7" s="225"/>
      <c r="E7" s="225"/>
      <c r="F7" s="225"/>
      <c r="G7" s="226"/>
      <c r="H7" s="224" t="s">
        <v>67</v>
      </c>
      <c r="I7" s="225"/>
      <c r="J7" s="225"/>
      <c r="K7" s="225"/>
      <c r="L7" s="225"/>
      <c r="M7" s="226"/>
      <c r="N7" s="616" t="s">
        <v>300</v>
      </c>
      <c r="O7" s="617"/>
      <c r="P7" s="618" t="s">
        <v>301</v>
      </c>
      <c r="Q7" s="619"/>
      <c r="R7" s="224" t="s">
        <v>868</v>
      </c>
      <c r="S7" s="225"/>
      <c r="T7" s="225"/>
      <c r="U7" s="225"/>
      <c r="V7" s="225"/>
      <c r="W7" s="226"/>
      <c r="X7" s="617" t="s">
        <v>300</v>
      </c>
      <c r="Y7" s="617"/>
      <c r="Z7" s="188" t="s">
        <v>206</v>
      </c>
      <c r="AA7" s="188"/>
      <c r="AB7" s="188"/>
      <c r="AC7" s="188"/>
      <c r="AD7" s="188"/>
      <c r="AE7" s="188"/>
      <c r="AF7" s="188"/>
      <c r="AG7" s="188"/>
      <c r="AH7" s="188"/>
      <c r="AI7" s="188"/>
      <c r="AJ7" s="188"/>
      <c r="AK7" s="188"/>
      <c r="AL7" s="188"/>
      <c r="AM7" s="188"/>
      <c r="AN7" s="188"/>
      <c r="AO7" s="188"/>
      <c r="AP7" s="188"/>
      <c r="AQ7" s="188"/>
      <c r="AR7" s="188"/>
      <c r="AS7" s="189"/>
      <c r="AT7" s="744" t="s">
        <v>207</v>
      </c>
      <c r="AU7" s="745"/>
      <c r="AV7" s="746" t="s">
        <v>207</v>
      </c>
      <c r="AW7" s="745"/>
      <c r="AX7" s="746" t="s">
        <v>207</v>
      </c>
      <c r="AY7" s="748"/>
      <c r="AZ7" s="653" t="s">
        <v>373</v>
      </c>
      <c r="BA7" s="1025"/>
      <c r="BB7" s="1026"/>
      <c r="BC7" s="653" t="s">
        <v>373</v>
      </c>
      <c r="BD7" s="654"/>
      <c r="BE7" s="655"/>
    </row>
    <row r="8" spans="1:57" s="26" customFormat="1" ht="15.75" customHeight="1">
      <c r="A8" s="1021"/>
      <c r="B8" s="1022"/>
      <c r="C8" s="227" t="s">
        <v>300</v>
      </c>
      <c r="D8" s="132" t="s">
        <v>763</v>
      </c>
      <c r="E8" s="132"/>
      <c r="F8" s="132"/>
      <c r="G8" s="133"/>
      <c r="H8" s="67"/>
      <c r="I8" s="159"/>
      <c r="J8" s="159"/>
      <c r="K8" s="159"/>
      <c r="L8" s="159"/>
      <c r="M8" s="160"/>
      <c r="N8" s="638"/>
      <c r="O8" s="639"/>
      <c r="P8" s="666"/>
      <c r="Q8" s="667"/>
      <c r="R8" s="67" t="s">
        <v>870</v>
      </c>
      <c r="S8" s="159"/>
      <c r="T8" s="159"/>
      <c r="U8" s="159"/>
      <c r="V8" s="159"/>
      <c r="W8" s="160"/>
      <c r="X8" s="837" t="s">
        <v>300</v>
      </c>
      <c r="Y8" s="837"/>
      <c r="Z8" s="132" t="s">
        <v>70</v>
      </c>
      <c r="AA8" s="132"/>
      <c r="AB8" s="132"/>
      <c r="AC8" s="132"/>
      <c r="AD8" s="132"/>
      <c r="AE8" s="132"/>
      <c r="AF8" s="132"/>
      <c r="AG8" s="132"/>
      <c r="AH8" s="132"/>
      <c r="AI8" s="132"/>
      <c r="AJ8" s="132"/>
      <c r="AK8" s="132"/>
      <c r="AL8" s="132"/>
      <c r="AM8" s="132"/>
      <c r="AN8" s="132"/>
      <c r="AO8" s="132"/>
      <c r="AP8" s="132"/>
      <c r="AQ8" s="132"/>
      <c r="AR8" s="132"/>
      <c r="AS8" s="133"/>
      <c r="AT8" s="719"/>
      <c r="AU8" s="827"/>
      <c r="AV8" s="711"/>
      <c r="AW8" s="720"/>
      <c r="AX8" s="827"/>
      <c r="AY8" s="712"/>
      <c r="AZ8" s="1027"/>
      <c r="BA8" s="1028"/>
      <c r="BB8" s="1029"/>
      <c r="BC8" s="656"/>
      <c r="BD8" s="657"/>
      <c r="BE8" s="658"/>
    </row>
    <row r="9" spans="1:57" s="26" customFormat="1" ht="15.75" customHeight="1">
      <c r="A9" s="1021"/>
      <c r="B9" s="1022"/>
      <c r="C9" s="147"/>
      <c r="D9" s="132" t="s">
        <v>834</v>
      </c>
      <c r="E9" s="132"/>
      <c r="F9" s="132"/>
      <c r="G9" s="133"/>
      <c r="H9" s="111"/>
      <c r="I9" s="279"/>
      <c r="J9" s="279"/>
      <c r="K9" s="279"/>
      <c r="L9" s="279"/>
      <c r="M9" s="280"/>
      <c r="N9" s="638"/>
      <c r="O9" s="639"/>
      <c r="P9" s="666"/>
      <c r="Q9" s="667"/>
      <c r="R9" s="111" t="s">
        <v>869</v>
      </c>
      <c r="S9" s="279"/>
      <c r="T9" s="279"/>
      <c r="U9" s="279"/>
      <c r="V9" s="279"/>
      <c r="W9" s="280"/>
      <c r="X9" s="638"/>
      <c r="Y9" s="639"/>
      <c r="Z9" s="144" t="s">
        <v>71</v>
      </c>
      <c r="AA9" s="144"/>
      <c r="AB9" s="144"/>
      <c r="AC9" s="144"/>
      <c r="AD9" s="144"/>
      <c r="AE9" s="144"/>
      <c r="AF9" s="144"/>
      <c r="AG9" s="144"/>
      <c r="AH9" s="144"/>
      <c r="AI9" s="144"/>
      <c r="AJ9" s="144"/>
      <c r="AK9" s="144"/>
      <c r="AL9" s="144"/>
      <c r="AM9" s="144"/>
      <c r="AN9" s="144"/>
      <c r="AO9" s="144"/>
      <c r="AP9" s="144"/>
      <c r="AQ9" s="144"/>
      <c r="AR9" s="144"/>
      <c r="AS9" s="145"/>
      <c r="AT9" s="719"/>
      <c r="AU9" s="827"/>
      <c r="AV9" s="711"/>
      <c r="AW9" s="720"/>
      <c r="AX9" s="827"/>
      <c r="AY9" s="712"/>
      <c r="AZ9" s="1027"/>
      <c r="BA9" s="1028"/>
      <c r="BB9" s="1029"/>
      <c r="BC9" s="656"/>
      <c r="BD9" s="657"/>
      <c r="BE9" s="658"/>
    </row>
    <row r="10" spans="1:57" s="26" customFormat="1" ht="15.75" customHeight="1">
      <c r="A10" s="1021"/>
      <c r="B10" s="1022"/>
      <c r="C10" s="314"/>
      <c r="D10" s="132" t="s">
        <v>764</v>
      </c>
      <c r="E10" s="132"/>
      <c r="F10" s="132"/>
      <c r="G10" s="132"/>
      <c r="H10" s="278" t="s">
        <v>72</v>
      </c>
      <c r="I10" s="209"/>
      <c r="J10" s="209"/>
      <c r="K10" s="209"/>
      <c r="L10" s="209"/>
      <c r="M10" s="210"/>
      <c r="N10" s="576" t="s">
        <v>300</v>
      </c>
      <c r="O10" s="577"/>
      <c r="P10" s="688" t="s">
        <v>301</v>
      </c>
      <c r="Q10" s="689"/>
      <c r="R10" s="278" t="s">
        <v>73</v>
      </c>
      <c r="S10" s="209"/>
      <c r="T10" s="209"/>
      <c r="U10" s="209"/>
      <c r="V10" s="209"/>
      <c r="W10" s="210"/>
      <c r="X10" s="862" t="s">
        <v>300</v>
      </c>
      <c r="Y10" s="863"/>
      <c r="Z10" s="365" t="s">
        <v>74</v>
      </c>
      <c r="AA10" s="365"/>
      <c r="AB10" s="365"/>
      <c r="AC10" s="365"/>
      <c r="AD10" s="365"/>
      <c r="AE10" s="365"/>
      <c r="AF10" s="365"/>
      <c r="AG10" s="365"/>
      <c r="AH10" s="365"/>
      <c r="AI10" s="365"/>
      <c r="AJ10" s="365"/>
      <c r="AK10" s="365"/>
      <c r="AL10" s="365"/>
      <c r="AM10" s="365"/>
      <c r="AN10" s="365"/>
      <c r="AO10" s="365"/>
      <c r="AP10" s="365"/>
      <c r="AQ10" s="365"/>
      <c r="AR10" s="365"/>
      <c r="AS10" s="366"/>
      <c r="AT10" s="732" t="s">
        <v>75</v>
      </c>
      <c r="AU10" s="733"/>
      <c r="AV10" s="730" t="s">
        <v>75</v>
      </c>
      <c r="AW10" s="733"/>
      <c r="AX10" s="825" t="s">
        <v>75</v>
      </c>
      <c r="AY10" s="731"/>
      <c r="AZ10" s="1027"/>
      <c r="BA10" s="1028"/>
      <c r="BB10" s="1029"/>
      <c r="BC10" s="656"/>
      <c r="BD10" s="657"/>
      <c r="BE10" s="658"/>
    </row>
    <row r="11" spans="1:57" s="26" customFormat="1" ht="15.75" customHeight="1">
      <c r="A11" s="1021"/>
      <c r="B11" s="1022"/>
      <c r="C11" s="314"/>
      <c r="D11" s="132"/>
      <c r="E11" s="474" t="s">
        <v>825</v>
      </c>
      <c r="F11" s="562">
        <v>4</v>
      </c>
      <c r="G11" s="563"/>
      <c r="H11" s="67"/>
      <c r="I11" s="159"/>
      <c r="J11" s="159"/>
      <c r="K11" s="159"/>
      <c r="L11" s="159"/>
      <c r="M11" s="160"/>
      <c r="N11" s="638"/>
      <c r="O11" s="639"/>
      <c r="P11" s="639"/>
      <c r="Q11" s="687"/>
      <c r="R11" s="111"/>
      <c r="S11" s="279"/>
      <c r="T11" s="279"/>
      <c r="U11" s="279"/>
      <c r="V11" s="279"/>
      <c r="W11" s="280"/>
      <c r="X11" s="1077" t="s">
        <v>300</v>
      </c>
      <c r="Y11" s="1078"/>
      <c r="Z11" s="365" t="s">
        <v>76</v>
      </c>
      <c r="AA11" s="365"/>
      <c r="AB11" s="365"/>
      <c r="AC11" s="365"/>
      <c r="AD11" s="365"/>
      <c r="AE11" s="365"/>
      <c r="AF11" s="365"/>
      <c r="AG11" s="365"/>
      <c r="AH11" s="365"/>
      <c r="AI11" s="365"/>
      <c r="AJ11" s="365"/>
      <c r="AK11" s="365"/>
      <c r="AL11" s="365"/>
      <c r="AM11" s="365"/>
      <c r="AN11" s="365"/>
      <c r="AO11" s="365"/>
      <c r="AP11" s="365"/>
      <c r="AQ11" s="365"/>
      <c r="AR11" s="365"/>
      <c r="AS11" s="366"/>
      <c r="AT11" s="719"/>
      <c r="AU11" s="827"/>
      <c r="AV11" s="711"/>
      <c r="AW11" s="720"/>
      <c r="AX11" s="827"/>
      <c r="AY11" s="712"/>
      <c r="AZ11" s="1027"/>
      <c r="BA11" s="1028"/>
      <c r="BB11" s="1029"/>
      <c r="BC11" s="656"/>
      <c r="BD11" s="657"/>
      <c r="BE11" s="658"/>
    </row>
    <row r="12" spans="1:57" s="26" customFormat="1" ht="15.75" customHeight="1">
      <c r="A12" s="1021"/>
      <c r="B12" s="1022"/>
      <c r="C12" s="67"/>
      <c r="D12" s="159"/>
      <c r="E12" s="159"/>
      <c r="F12" s="159"/>
      <c r="G12" s="160"/>
      <c r="H12" s="67"/>
      <c r="I12" s="159"/>
      <c r="J12" s="159"/>
      <c r="K12" s="159"/>
      <c r="L12" s="159"/>
      <c r="M12" s="160"/>
      <c r="N12" s="638"/>
      <c r="O12" s="639"/>
      <c r="P12" s="639"/>
      <c r="Q12" s="687"/>
      <c r="R12" s="278" t="s">
        <v>77</v>
      </c>
      <c r="S12" s="209"/>
      <c r="T12" s="209"/>
      <c r="U12" s="209"/>
      <c r="V12" s="209"/>
      <c r="W12" s="210"/>
      <c r="X12" s="862" t="s">
        <v>300</v>
      </c>
      <c r="Y12" s="863"/>
      <c r="Z12" s="205" t="s">
        <v>78</v>
      </c>
      <c r="AA12" s="205"/>
      <c r="AB12" s="205"/>
      <c r="AC12" s="205"/>
      <c r="AD12" s="205"/>
      <c r="AE12" s="205"/>
      <c r="AF12" s="205"/>
      <c r="AG12" s="205"/>
      <c r="AH12" s="205"/>
      <c r="AI12" s="205"/>
      <c r="AJ12" s="205"/>
      <c r="AK12" s="205"/>
      <c r="AL12" s="205"/>
      <c r="AM12" s="205"/>
      <c r="AN12" s="205"/>
      <c r="AO12" s="205"/>
      <c r="AP12" s="205"/>
      <c r="AQ12" s="205"/>
      <c r="AR12" s="205"/>
      <c r="AS12" s="219"/>
      <c r="AT12" s="719"/>
      <c r="AU12" s="827"/>
      <c r="AV12" s="711"/>
      <c r="AW12" s="720"/>
      <c r="AX12" s="827"/>
      <c r="AY12" s="712"/>
      <c r="AZ12" s="1027"/>
      <c r="BA12" s="1028"/>
      <c r="BB12" s="1029"/>
      <c r="BC12" s="656"/>
      <c r="BD12" s="657"/>
      <c r="BE12" s="658"/>
    </row>
    <row r="13" spans="1:57" s="26" customFormat="1" ht="15.75" customHeight="1">
      <c r="A13" s="1033"/>
      <c r="B13" s="1034"/>
      <c r="C13" s="67"/>
      <c r="D13" s="159"/>
      <c r="E13" s="159"/>
      <c r="F13" s="159"/>
      <c r="G13" s="160"/>
      <c r="H13" s="308"/>
      <c r="I13" s="199"/>
      <c r="J13" s="199"/>
      <c r="K13" s="199"/>
      <c r="L13" s="199"/>
      <c r="M13" s="200"/>
      <c r="N13" s="638"/>
      <c r="O13" s="639"/>
      <c r="P13" s="639"/>
      <c r="Q13" s="687"/>
      <c r="R13" s="67"/>
      <c r="S13" s="159"/>
      <c r="T13" s="159"/>
      <c r="U13" s="159"/>
      <c r="V13" s="159"/>
      <c r="W13" s="160"/>
      <c r="X13" s="836" t="s">
        <v>300</v>
      </c>
      <c r="Y13" s="837"/>
      <c r="Z13" s="435" t="s">
        <v>111</v>
      </c>
      <c r="AA13" s="132"/>
      <c r="AB13" s="132"/>
      <c r="AC13" s="132"/>
      <c r="AD13" s="132"/>
      <c r="AE13" s="132"/>
      <c r="AF13" s="132"/>
      <c r="AG13" s="132"/>
      <c r="AH13" s="132"/>
      <c r="AI13" s="132"/>
      <c r="AJ13" s="132"/>
      <c r="AK13" s="132"/>
      <c r="AL13" s="132"/>
      <c r="AM13" s="132"/>
      <c r="AN13" s="132"/>
      <c r="AO13" s="132"/>
      <c r="AP13" s="132"/>
      <c r="AQ13" s="132"/>
      <c r="AR13" s="132"/>
      <c r="AS13" s="133"/>
      <c r="AT13" s="719"/>
      <c r="AU13" s="720"/>
      <c r="AV13" s="711"/>
      <c r="AW13" s="720"/>
      <c r="AX13" s="827"/>
      <c r="AY13" s="712"/>
      <c r="AZ13" s="1027"/>
      <c r="BA13" s="1028"/>
      <c r="BB13" s="1029"/>
      <c r="BC13" s="656"/>
      <c r="BD13" s="657"/>
      <c r="BE13" s="658"/>
    </row>
    <row r="14" spans="1:57" s="26" customFormat="1" ht="15.75" customHeight="1">
      <c r="A14" s="1033"/>
      <c r="B14" s="1034"/>
      <c r="C14" s="67"/>
      <c r="D14" s="159"/>
      <c r="E14" s="159"/>
      <c r="F14" s="159"/>
      <c r="G14" s="160"/>
      <c r="H14" s="308"/>
      <c r="I14" s="199"/>
      <c r="J14" s="199"/>
      <c r="K14" s="199"/>
      <c r="L14" s="199"/>
      <c r="M14" s="200"/>
      <c r="N14" s="638"/>
      <c r="O14" s="639"/>
      <c r="P14" s="639"/>
      <c r="Q14" s="687"/>
      <c r="R14" s="67"/>
      <c r="S14" s="159"/>
      <c r="T14" s="159"/>
      <c r="U14" s="159"/>
      <c r="V14" s="159"/>
      <c r="W14" s="160"/>
      <c r="X14" s="678"/>
      <c r="Y14" s="666"/>
      <c r="Z14" s="132" t="s">
        <v>112</v>
      </c>
      <c r="AA14" s="132"/>
      <c r="AB14" s="132"/>
      <c r="AC14" s="132"/>
      <c r="AD14" s="132"/>
      <c r="AE14" s="132"/>
      <c r="AF14" s="132"/>
      <c r="AG14" s="132"/>
      <c r="AH14" s="132"/>
      <c r="AI14" s="132"/>
      <c r="AJ14" s="132"/>
      <c r="AK14" s="132"/>
      <c r="AL14" s="132"/>
      <c r="AM14" s="132"/>
      <c r="AN14" s="132"/>
      <c r="AO14" s="132"/>
      <c r="AP14" s="132"/>
      <c r="AQ14" s="132"/>
      <c r="AR14" s="132"/>
      <c r="AS14" s="133"/>
      <c r="AT14" s="719"/>
      <c r="AU14" s="827"/>
      <c r="AV14" s="711"/>
      <c r="AW14" s="720"/>
      <c r="AX14" s="827"/>
      <c r="AY14" s="712"/>
      <c r="AZ14" s="1027"/>
      <c r="BA14" s="1028"/>
      <c r="BB14" s="1029"/>
      <c r="BC14" s="656"/>
      <c r="BD14" s="657"/>
      <c r="BE14" s="658"/>
    </row>
    <row r="15" spans="1:57" s="26" customFormat="1" ht="15.75" customHeight="1">
      <c r="A15" s="1033"/>
      <c r="B15" s="1034"/>
      <c r="C15" s="67"/>
      <c r="D15" s="159"/>
      <c r="E15" s="159"/>
      <c r="F15" s="159"/>
      <c r="G15" s="160"/>
      <c r="H15" s="308"/>
      <c r="I15" s="199"/>
      <c r="J15" s="199"/>
      <c r="K15" s="199"/>
      <c r="L15" s="199"/>
      <c r="M15" s="200"/>
      <c r="N15" s="638"/>
      <c r="O15" s="639"/>
      <c r="P15" s="639"/>
      <c r="Q15" s="687"/>
      <c r="R15" s="111"/>
      <c r="S15" s="279"/>
      <c r="T15" s="279"/>
      <c r="U15" s="279"/>
      <c r="V15" s="279"/>
      <c r="W15" s="280"/>
      <c r="X15" s="678"/>
      <c r="Y15" s="666"/>
      <c r="Z15" s="356" t="s">
        <v>113</v>
      </c>
      <c r="AA15" s="144"/>
      <c r="AB15" s="144"/>
      <c r="AC15" s="144"/>
      <c r="AD15" s="144"/>
      <c r="AE15" s="144"/>
      <c r="AF15" s="144"/>
      <c r="AG15" s="144"/>
      <c r="AH15" s="144"/>
      <c r="AI15" s="144"/>
      <c r="AJ15" s="144"/>
      <c r="AK15" s="144"/>
      <c r="AL15" s="144"/>
      <c r="AM15" s="144"/>
      <c r="AN15" s="144"/>
      <c r="AO15" s="144"/>
      <c r="AP15" s="144"/>
      <c r="AQ15" s="144"/>
      <c r="AR15" s="144"/>
      <c r="AS15" s="145"/>
      <c r="AT15" s="719"/>
      <c r="AU15" s="827"/>
      <c r="AV15" s="711"/>
      <c r="AW15" s="720"/>
      <c r="AX15" s="827"/>
      <c r="AY15" s="712"/>
      <c r="AZ15" s="1027"/>
      <c r="BA15" s="1028"/>
      <c r="BB15" s="1029"/>
      <c r="BC15" s="656"/>
      <c r="BD15" s="657"/>
      <c r="BE15" s="658"/>
    </row>
    <row r="16" spans="1:57" s="26" customFormat="1" ht="15.75" customHeight="1">
      <c r="A16" s="1033"/>
      <c r="B16" s="1034"/>
      <c r="C16" s="166"/>
      <c r="D16" s="167"/>
      <c r="E16" s="167"/>
      <c r="F16" s="167"/>
      <c r="G16" s="168"/>
      <c r="H16" s="67"/>
      <c r="I16" s="159"/>
      <c r="J16" s="159"/>
      <c r="K16" s="159"/>
      <c r="L16" s="159"/>
      <c r="M16" s="160"/>
      <c r="N16" s="638"/>
      <c r="O16" s="639"/>
      <c r="P16" s="639"/>
      <c r="Q16" s="687"/>
      <c r="R16" s="372" t="s">
        <v>114</v>
      </c>
      <c r="S16" s="360"/>
      <c r="T16" s="360"/>
      <c r="U16" s="360"/>
      <c r="V16" s="360"/>
      <c r="W16" s="361"/>
      <c r="X16" s="1077" t="s">
        <v>300</v>
      </c>
      <c r="Y16" s="1078"/>
      <c r="Z16" s="365" t="s">
        <v>208</v>
      </c>
      <c r="AA16" s="365"/>
      <c r="AB16" s="365"/>
      <c r="AC16" s="365"/>
      <c r="AD16" s="365"/>
      <c r="AE16" s="365"/>
      <c r="AF16" s="365"/>
      <c r="AG16" s="365"/>
      <c r="AH16" s="365"/>
      <c r="AI16" s="365"/>
      <c r="AJ16" s="365"/>
      <c r="AK16" s="365"/>
      <c r="AL16" s="365"/>
      <c r="AM16" s="365"/>
      <c r="AN16" s="365"/>
      <c r="AO16" s="365"/>
      <c r="AP16" s="365"/>
      <c r="AQ16" s="365"/>
      <c r="AR16" s="365"/>
      <c r="AS16" s="366"/>
      <c r="AT16" s="719"/>
      <c r="AU16" s="827"/>
      <c r="AV16" s="711"/>
      <c r="AW16" s="720"/>
      <c r="AX16" s="827"/>
      <c r="AY16" s="712"/>
      <c r="AZ16" s="1027"/>
      <c r="BA16" s="1028"/>
      <c r="BB16" s="1029"/>
      <c r="BC16" s="656"/>
      <c r="BD16" s="657"/>
      <c r="BE16" s="658"/>
    </row>
    <row r="17" spans="1:57" s="26" customFormat="1" ht="15.75" customHeight="1">
      <c r="A17" s="1033"/>
      <c r="B17" s="1034"/>
      <c r="C17" s="166"/>
      <c r="D17" s="167"/>
      <c r="E17" s="167"/>
      <c r="F17" s="167"/>
      <c r="G17" s="168"/>
      <c r="H17" s="308"/>
      <c r="I17" s="199"/>
      <c r="J17" s="199"/>
      <c r="K17" s="199"/>
      <c r="L17" s="199"/>
      <c r="M17" s="200"/>
      <c r="N17" s="638"/>
      <c r="O17" s="639"/>
      <c r="P17" s="639"/>
      <c r="Q17" s="687"/>
      <c r="R17" s="278" t="s">
        <v>116</v>
      </c>
      <c r="S17" s="209"/>
      <c r="T17" s="209"/>
      <c r="U17" s="209"/>
      <c r="V17" s="209"/>
      <c r="W17" s="210"/>
      <c r="X17" s="1086" t="s">
        <v>209</v>
      </c>
      <c r="Y17" s="1087"/>
      <c r="Z17" s="1087"/>
      <c r="AA17" s="1087"/>
      <c r="AB17" s="1087"/>
      <c r="AC17" s="1087"/>
      <c r="AD17" s="1087"/>
      <c r="AE17" s="1087"/>
      <c r="AF17" s="1087"/>
      <c r="AG17" s="1087"/>
      <c r="AH17" s="1087"/>
      <c r="AI17" s="1087"/>
      <c r="AJ17" s="1087"/>
      <c r="AK17" s="1087"/>
      <c r="AL17" s="1087"/>
      <c r="AM17" s="1087"/>
      <c r="AN17" s="1087"/>
      <c r="AO17" s="1087"/>
      <c r="AP17" s="1087"/>
      <c r="AQ17" s="1087"/>
      <c r="AR17" s="1087"/>
      <c r="AS17" s="1088"/>
      <c r="AT17" s="719"/>
      <c r="AU17" s="827"/>
      <c r="AV17" s="711"/>
      <c r="AW17" s="720"/>
      <c r="AX17" s="827"/>
      <c r="AY17" s="712"/>
      <c r="AZ17" s="1027"/>
      <c r="BA17" s="1028"/>
      <c r="BB17" s="1029"/>
      <c r="BC17" s="656"/>
      <c r="BD17" s="657"/>
      <c r="BE17" s="658"/>
    </row>
    <row r="18" spans="1:57" s="26" customFormat="1" ht="15.75" customHeight="1">
      <c r="A18" s="1033"/>
      <c r="B18" s="1034"/>
      <c r="C18" s="166"/>
      <c r="D18" s="167"/>
      <c r="E18" s="167"/>
      <c r="F18" s="167"/>
      <c r="G18" s="168"/>
      <c r="H18" s="308"/>
      <c r="I18" s="199"/>
      <c r="J18" s="199"/>
      <c r="K18" s="199"/>
      <c r="L18" s="199"/>
      <c r="M18" s="200"/>
      <c r="N18" s="638"/>
      <c r="O18" s="639"/>
      <c r="P18" s="639"/>
      <c r="Q18" s="687"/>
      <c r="R18" s="67" t="s">
        <v>118</v>
      </c>
      <c r="S18" s="159"/>
      <c r="T18" s="159"/>
      <c r="U18" s="159"/>
      <c r="V18" s="159"/>
      <c r="W18" s="160"/>
      <c r="X18" s="836" t="s">
        <v>300</v>
      </c>
      <c r="Y18" s="837"/>
      <c r="Z18" s="132" t="s">
        <v>117</v>
      </c>
      <c r="AA18" s="132"/>
      <c r="AB18" s="132"/>
      <c r="AC18" s="132"/>
      <c r="AD18" s="132"/>
      <c r="AE18" s="132"/>
      <c r="AF18" s="132"/>
      <c r="AG18" s="132"/>
      <c r="AH18" s="132"/>
      <c r="AI18" s="132"/>
      <c r="AJ18" s="132"/>
      <c r="AK18" s="132"/>
      <c r="AL18" s="132"/>
      <c r="AM18" s="132"/>
      <c r="AN18" s="132"/>
      <c r="AO18" s="132"/>
      <c r="AP18" s="132"/>
      <c r="AQ18" s="132"/>
      <c r="AR18" s="132"/>
      <c r="AS18" s="133"/>
      <c r="AT18" s="719"/>
      <c r="AU18" s="827"/>
      <c r="AV18" s="711"/>
      <c r="AW18" s="720"/>
      <c r="AX18" s="827"/>
      <c r="AY18" s="712"/>
      <c r="AZ18" s="1027"/>
      <c r="BA18" s="1028"/>
      <c r="BB18" s="1029"/>
      <c r="BC18" s="656"/>
      <c r="BD18" s="657"/>
      <c r="BE18" s="658"/>
    </row>
    <row r="19" spans="1:57" s="26" customFormat="1" ht="15.75" customHeight="1">
      <c r="A19" s="1033"/>
      <c r="B19" s="1034"/>
      <c r="C19" s="166"/>
      <c r="D19" s="167"/>
      <c r="E19" s="167"/>
      <c r="F19" s="167"/>
      <c r="G19" s="168"/>
      <c r="H19" s="308"/>
      <c r="I19" s="199"/>
      <c r="J19" s="199"/>
      <c r="K19" s="199"/>
      <c r="L19" s="199"/>
      <c r="M19" s="200"/>
      <c r="N19" s="638"/>
      <c r="O19" s="639"/>
      <c r="P19" s="639"/>
      <c r="Q19" s="687"/>
      <c r="R19" s="67"/>
      <c r="S19" s="159"/>
      <c r="T19" s="159"/>
      <c r="U19" s="159"/>
      <c r="V19" s="159"/>
      <c r="W19" s="160"/>
      <c r="X19" s="836" t="s">
        <v>300</v>
      </c>
      <c r="Y19" s="837"/>
      <c r="Z19" s="132" t="s">
        <v>210</v>
      </c>
      <c r="AA19" s="132"/>
      <c r="AB19" s="132"/>
      <c r="AC19" s="132"/>
      <c r="AD19" s="132"/>
      <c r="AE19" s="132"/>
      <c r="AF19" s="132"/>
      <c r="AG19" s="132"/>
      <c r="AH19" s="132"/>
      <c r="AI19" s="132"/>
      <c r="AJ19" s="132"/>
      <c r="AK19" s="132"/>
      <c r="AL19" s="132"/>
      <c r="AM19" s="132"/>
      <c r="AN19" s="132"/>
      <c r="AO19" s="132"/>
      <c r="AP19" s="132"/>
      <c r="AQ19" s="132"/>
      <c r="AR19" s="132"/>
      <c r="AS19" s="133"/>
      <c r="AT19" s="719"/>
      <c r="AU19" s="827"/>
      <c r="AV19" s="711"/>
      <c r="AW19" s="720"/>
      <c r="AX19" s="827"/>
      <c r="AY19" s="712"/>
      <c r="AZ19" s="1027"/>
      <c r="BA19" s="1028"/>
      <c r="BB19" s="1029"/>
      <c r="BC19" s="656"/>
      <c r="BD19" s="657"/>
      <c r="BE19" s="658"/>
    </row>
    <row r="20" spans="1:57" s="26" customFormat="1" ht="15.75" customHeight="1">
      <c r="A20" s="1033"/>
      <c r="B20" s="1034"/>
      <c r="C20" s="166"/>
      <c r="D20" s="167"/>
      <c r="E20" s="167"/>
      <c r="F20" s="167"/>
      <c r="G20" s="168"/>
      <c r="H20" s="308"/>
      <c r="I20" s="199"/>
      <c r="J20" s="199"/>
      <c r="K20" s="199"/>
      <c r="L20" s="199"/>
      <c r="M20" s="200"/>
      <c r="N20" s="638"/>
      <c r="O20" s="639"/>
      <c r="P20" s="639"/>
      <c r="Q20" s="687"/>
      <c r="R20" s="67"/>
      <c r="S20" s="159"/>
      <c r="T20" s="159"/>
      <c r="U20" s="159"/>
      <c r="V20" s="159"/>
      <c r="W20" s="160"/>
      <c r="X20" s="836" t="s">
        <v>300</v>
      </c>
      <c r="Y20" s="837"/>
      <c r="Z20" s="132" t="s">
        <v>211</v>
      </c>
      <c r="AA20" s="132"/>
      <c r="AB20" s="132"/>
      <c r="AC20" s="132"/>
      <c r="AD20" s="132"/>
      <c r="AE20" s="132"/>
      <c r="AF20" s="132"/>
      <c r="AG20" s="132"/>
      <c r="AH20" s="132"/>
      <c r="AI20" s="132"/>
      <c r="AJ20" s="132"/>
      <c r="AK20" s="132"/>
      <c r="AL20" s="132"/>
      <c r="AM20" s="132"/>
      <c r="AN20" s="132"/>
      <c r="AO20" s="132"/>
      <c r="AP20" s="132"/>
      <c r="AQ20" s="132"/>
      <c r="AR20" s="132"/>
      <c r="AS20" s="133"/>
      <c r="AT20" s="719"/>
      <c r="AU20" s="827"/>
      <c r="AV20" s="711"/>
      <c r="AW20" s="720"/>
      <c r="AX20" s="827"/>
      <c r="AY20" s="712"/>
      <c r="AZ20" s="1027"/>
      <c r="BA20" s="1028"/>
      <c r="BB20" s="1029"/>
      <c r="BC20" s="656"/>
      <c r="BD20" s="657"/>
      <c r="BE20" s="658"/>
    </row>
    <row r="21" spans="1:57" s="26" customFormat="1" ht="15.75" customHeight="1">
      <c r="A21" s="1033"/>
      <c r="B21" s="1034"/>
      <c r="C21" s="166"/>
      <c r="D21" s="167"/>
      <c r="E21" s="167"/>
      <c r="F21" s="167"/>
      <c r="G21" s="168"/>
      <c r="H21" s="308"/>
      <c r="I21" s="199"/>
      <c r="J21" s="199"/>
      <c r="K21" s="199"/>
      <c r="L21" s="199"/>
      <c r="M21" s="200"/>
      <c r="N21" s="638"/>
      <c r="O21" s="639"/>
      <c r="P21" s="639"/>
      <c r="Q21" s="687"/>
      <c r="R21" s="67"/>
      <c r="S21" s="159"/>
      <c r="T21" s="159"/>
      <c r="U21" s="159"/>
      <c r="V21" s="159"/>
      <c r="W21" s="160"/>
      <c r="X21" s="836" t="s">
        <v>300</v>
      </c>
      <c r="Y21" s="837"/>
      <c r="Z21" s="435" t="s">
        <v>111</v>
      </c>
      <c r="AA21" s="132"/>
      <c r="AB21" s="132"/>
      <c r="AC21" s="132"/>
      <c r="AD21" s="132"/>
      <c r="AE21" s="132"/>
      <c r="AF21" s="132"/>
      <c r="AG21" s="132"/>
      <c r="AH21" s="132"/>
      <c r="AI21" s="132"/>
      <c r="AJ21" s="132"/>
      <c r="AK21" s="132"/>
      <c r="AL21" s="132"/>
      <c r="AM21" s="132"/>
      <c r="AN21" s="132"/>
      <c r="AO21" s="132"/>
      <c r="AP21" s="132"/>
      <c r="AQ21" s="132"/>
      <c r="AR21" s="132"/>
      <c r="AS21" s="133"/>
      <c r="AT21" s="6"/>
      <c r="AU21" s="7"/>
      <c r="AV21" s="8"/>
      <c r="AW21" s="9"/>
      <c r="AX21" s="7"/>
      <c r="AY21" s="10"/>
      <c r="AZ21" s="1027"/>
      <c r="BA21" s="1028"/>
      <c r="BB21" s="1029"/>
      <c r="BC21" s="656"/>
      <c r="BD21" s="657"/>
      <c r="BE21" s="658"/>
    </row>
    <row r="22" spans="1:57" s="26" customFormat="1" ht="15.75" customHeight="1">
      <c r="A22" s="1033"/>
      <c r="B22" s="1034"/>
      <c r="C22" s="166"/>
      <c r="D22" s="167"/>
      <c r="E22" s="167"/>
      <c r="F22" s="167"/>
      <c r="G22" s="168"/>
      <c r="H22" s="308"/>
      <c r="I22" s="199"/>
      <c r="J22" s="199"/>
      <c r="K22" s="199"/>
      <c r="L22" s="199"/>
      <c r="M22" s="200"/>
      <c r="N22" s="638"/>
      <c r="O22" s="639"/>
      <c r="P22" s="639"/>
      <c r="Q22" s="687"/>
      <c r="R22" s="67"/>
      <c r="S22" s="159"/>
      <c r="T22" s="159"/>
      <c r="U22" s="159"/>
      <c r="V22" s="159"/>
      <c r="W22" s="160"/>
      <c r="X22" s="702"/>
      <c r="Y22" s="634"/>
      <c r="Z22" s="132" t="s">
        <v>119</v>
      </c>
      <c r="AA22" s="132"/>
      <c r="AB22" s="132"/>
      <c r="AC22" s="132"/>
      <c r="AD22" s="132"/>
      <c r="AE22" s="132"/>
      <c r="AF22" s="132"/>
      <c r="AG22" s="132"/>
      <c r="AH22" s="132"/>
      <c r="AI22" s="132"/>
      <c r="AJ22" s="132"/>
      <c r="AK22" s="132"/>
      <c r="AL22" s="132"/>
      <c r="AM22" s="132"/>
      <c r="AN22" s="132"/>
      <c r="AO22" s="132"/>
      <c r="AP22" s="132"/>
      <c r="AQ22" s="132"/>
      <c r="AR22" s="132"/>
      <c r="AS22" s="133"/>
      <c r="AT22" s="719"/>
      <c r="AU22" s="827"/>
      <c r="AV22" s="711"/>
      <c r="AW22" s="720"/>
      <c r="AX22" s="827"/>
      <c r="AY22" s="712"/>
      <c r="AZ22" s="1027"/>
      <c r="BA22" s="1028"/>
      <c r="BB22" s="1029"/>
      <c r="BC22" s="656"/>
      <c r="BD22" s="657"/>
      <c r="BE22" s="658"/>
    </row>
    <row r="23" spans="1:57" s="26" customFormat="1" ht="15.75" customHeight="1">
      <c r="A23" s="1033"/>
      <c r="B23" s="1034"/>
      <c r="C23" s="67"/>
      <c r="D23" s="159"/>
      <c r="E23" s="159"/>
      <c r="F23" s="159"/>
      <c r="G23" s="160"/>
      <c r="H23" s="67"/>
      <c r="I23" s="159"/>
      <c r="J23" s="159"/>
      <c r="K23" s="159"/>
      <c r="L23" s="159"/>
      <c r="M23" s="160"/>
      <c r="N23" s="638"/>
      <c r="O23" s="639"/>
      <c r="P23" s="639"/>
      <c r="Q23" s="687"/>
      <c r="R23" s="67"/>
      <c r="S23" s="159"/>
      <c r="T23" s="159"/>
      <c r="U23" s="159"/>
      <c r="V23" s="159"/>
      <c r="W23" s="160"/>
      <c r="X23" s="702"/>
      <c r="Y23" s="634"/>
      <c r="Z23" s="144" t="s">
        <v>120</v>
      </c>
      <c r="AA23" s="144"/>
      <c r="AB23" s="144"/>
      <c r="AC23" s="144"/>
      <c r="AD23" s="144"/>
      <c r="AE23" s="144"/>
      <c r="AF23" s="144"/>
      <c r="AG23" s="144"/>
      <c r="AH23" s="144"/>
      <c r="AI23" s="144"/>
      <c r="AJ23" s="144"/>
      <c r="AK23" s="144"/>
      <c r="AL23" s="144"/>
      <c r="AM23" s="144"/>
      <c r="AN23" s="144"/>
      <c r="AO23" s="144"/>
      <c r="AP23" s="144"/>
      <c r="AQ23" s="144"/>
      <c r="AR23" s="144"/>
      <c r="AS23" s="145"/>
      <c r="AT23" s="719"/>
      <c r="AU23" s="827"/>
      <c r="AV23" s="711"/>
      <c r="AW23" s="720"/>
      <c r="AX23" s="827"/>
      <c r="AY23" s="712"/>
      <c r="AZ23" s="1027"/>
      <c r="BA23" s="1028"/>
      <c r="BB23" s="1029"/>
      <c r="BC23" s="656"/>
      <c r="BD23" s="657"/>
      <c r="BE23" s="658"/>
    </row>
    <row r="24" spans="1:57" s="26" customFormat="1" ht="15.75" customHeight="1">
      <c r="A24" s="1033"/>
      <c r="B24" s="1034"/>
      <c r="C24" s="166"/>
      <c r="D24" s="167"/>
      <c r="E24" s="167"/>
      <c r="F24" s="167"/>
      <c r="G24" s="168"/>
      <c r="H24" s="67"/>
      <c r="I24" s="159"/>
      <c r="J24" s="159"/>
      <c r="K24" s="159"/>
      <c r="L24" s="159"/>
      <c r="M24" s="160"/>
      <c r="N24" s="702"/>
      <c r="O24" s="634"/>
      <c r="P24" s="634"/>
      <c r="Q24" s="635"/>
      <c r="R24" s="67"/>
      <c r="S24" s="159"/>
      <c r="T24" s="159"/>
      <c r="U24" s="159"/>
      <c r="V24" s="159"/>
      <c r="W24" s="160"/>
      <c r="X24" s="1086" t="s">
        <v>212</v>
      </c>
      <c r="Y24" s="1087"/>
      <c r="Z24" s="1087"/>
      <c r="AA24" s="1087"/>
      <c r="AB24" s="1087"/>
      <c r="AC24" s="1087"/>
      <c r="AD24" s="1087"/>
      <c r="AE24" s="1087"/>
      <c r="AF24" s="1087"/>
      <c r="AG24" s="1087"/>
      <c r="AH24" s="1087"/>
      <c r="AI24" s="1087"/>
      <c r="AJ24" s="1087"/>
      <c r="AK24" s="1087"/>
      <c r="AL24" s="1087"/>
      <c r="AM24" s="1087"/>
      <c r="AN24" s="1087"/>
      <c r="AO24" s="1087"/>
      <c r="AP24" s="1087"/>
      <c r="AQ24" s="1087"/>
      <c r="AR24" s="1087"/>
      <c r="AS24" s="1088"/>
      <c r="AT24" s="719"/>
      <c r="AU24" s="827"/>
      <c r="AV24" s="711"/>
      <c r="AW24" s="720"/>
      <c r="AX24" s="827"/>
      <c r="AY24" s="712"/>
      <c r="AZ24" s="1027"/>
      <c r="BA24" s="1028"/>
      <c r="BB24" s="1029"/>
      <c r="BC24" s="656"/>
      <c r="BD24" s="657"/>
      <c r="BE24" s="658"/>
    </row>
    <row r="25" spans="1:57" s="26" customFormat="1" ht="15.75" customHeight="1">
      <c r="A25" s="1033"/>
      <c r="B25" s="1034"/>
      <c r="C25" s="166"/>
      <c r="D25" s="167"/>
      <c r="E25" s="167"/>
      <c r="F25" s="167"/>
      <c r="G25" s="168"/>
      <c r="H25" s="67"/>
      <c r="I25" s="159"/>
      <c r="J25" s="159"/>
      <c r="K25" s="159"/>
      <c r="L25" s="159"/>
      <c r="M25" s="160"/>
      <c r="N25" s="702"/>
      <c r="O25" s="634"/>
      <c r="P25" s="634"/>
      <c r="Q25" s="635"/>
      <c r="R25" s="111"/>
      <c r="S25" s="279"/>
      <c r="T25" s="279"/>
      <c r="U25" s="279"/>
      <c r="V25" s="279"/>
      <c r="W25" s="280"/>
      <c r="X25" s="836" t="s">
        <v>300</v>
      </c>
      <c r="Y25" s="837"/>
      <c r="Z25" s="1089" t="s">
        <v>117</v>
      </c>
      <c r="AA25" s="1089"/>
      <c r="AB25" s="1089"/>
      <c r="AC25" s="1089"/>
      <c r="AD25" s="1089"/>
      <c r="AE25" s="1089"/>
      <c r="AF25" s="1089"/>
      <c r="AG25" s="1089"/>
      <c r="AH25" s="1089"/>
      <c r="AI25" s="1089"/>
      <c r="AJ25" s="1089"/>
      <c r="AK25" s="1089"/>
      <c r="AL25" s="1089"/>
      <c r="AM25" s="1089"/>
      <c r="AN25" s="1089"/>
      <c r="AO25" s="1089"/>
      <c r="AP25" s="1089"/>
      <c r="AQ25" s="1089"/>
      <c r="AR25" s="1089"/>
      <c r="AS25" s="1090"/>
      <c r="AT25" s="719"/>
      <c r="AU25" s="827"/>
      <c r="AV25" s="711"/>
      <c r="AW25" s="720"/>
      <c r="AX25" s="827"/>
      <c r="AY25" s="712"/>
      <c r="AZ25" s="1027"/>
      <c r="BA25" s="1028"/>
      <c r="BB25" s="1029"/>
      <c r="BC25" s="656"/>
      <c r="BD25" s="657"/>
      <c r="BE25" s="658"/>
    </row>
    <row r="26" spans="1:57" s="2" customFormat="1" ht="15.75" customHeight="1">
      <c r="A26" s="1033"/>
      <c r="B26" s="1034"/>
      <c r="C26" s="166"/>
      <c r="D26" s="167"/>
      <c r="E26" s="167"/>
      <c r="F26" s="167"/>
      <c r="G26" s="168"/>
      <c r="H26" s="67"/>
      <c r="I26" s="159"/>
      <c r="J26" s="159"/>
      <c r="K26" s="159"/>
      <c r="L26" s="159"/>
      <c r="M26" s="160"/>
      <c r="N26" s="702"/>
      <c r="O26" s="634"/>
      <c r="P26" s="634"/>
      <c r="Q26" s="635"/>
      <c r="R26" s="278" t="s">
        <v>121</v>
      </c>
      <c r="S26" s="209"/>
      <c r="T26" s="209"/>
      <c r="U26" s="209"/>
      <c r="V26" s="209"/>
      <c r="W26" s="210"/>
      <c r="X26" s="862" t="s">
        <v>300</v>
      </c>
      <c r="Y26" s="863"/>
      <c r="Z26" s="205" t="s">
        <v>122</v>
      </c>
      <c r="AA26" s="205"/>
      <c r="AB26" s="205"/>
      <c r="AC26" s="205"/>
      <c r="AD26" s="205"/>
      <c r="AE26" s="205"/>
      <c r="AF26" s="205"/>
      <c r="AG26" s="205"/>
      <c r="AH26" s="205"/>
      <c r="AI26" s="205"/>
      <c r="AJ26" s="205"/>
      <c r="AK26" s="205"/>
      <c r="AL26" s="205"/>
      <c r="AM26" s="205"/>
      <c r="AN26" s="205"/>
      <c r="AO26" s="205"/>
      <c r="AP26" s="205"/>
      <c r="AQ26" s="205"/>
      <c r="AR26" s="205"/>
      <c r="AS26" s="219"/>
      <c r="AT26" s="719"/>
      <c r="AU26" s="827"/>
      <c r="AV26" s="711"/>
      <c r="AW26" s="720"/>
      <c r="AX26" s="827"/>
      <c r="AY26" s="712"/>
      <c r="AZ26" s="1027"/>
      <c r="BA26" s="1028"/>
      <c r="BB26" s="1029"/>
      <c r="BC26" s="656"/>
      <c r="BD26" s="657"/>
      <c r="BE26" s="658"/>
    </row>
    <row r="27" spans="1:57" s="2" customFormat="1" ht="15.75" customHeight="1">
      <c r="A27" s="1033"/>
      <c r="B27" s="1034"/>
      <c r="C27" s="166"/>
      <c r="D27" s="167"/>
      <c r="E27" s="167"/>
      <c r="F27" s="167"/>
      <c r="G27" s="168"/>
      <c r="H27" s="67"/>
      <c r="I27" s="159"/>
      <c r="J27" s="159"/>
      <c r="K27" s="159"/>
      <c r="L27" s="159"/>
      <c r="M27" s="160"/>
      <c r="N27" s="638"/>
      <c r="O27" s="639"/>
      <c r="P27" s="639"/>
      <c r="Q27" s="687"/>
      <c r="R27" s="67"/>
      <c r="S27" s="159"/>
      <c r="T27" s="159"/>
      <c r="U27" s="159"/>
      <c r="V27" s="159"/>
      <c r="W27" s="160"/>
      <c r="X27" s="836" t="s">
        <v>300</v>
      </c>
      <c r="Y27" s="837"/>
      <c r="Z27" s="132" t="s">
        <v>123</v>
      </c>
      <c r="AA27" s="132"/>
      <c r="AB27" s="132"/>
      <c r="AC27" s="132"/>
      <c r="AD27" s="132"/>
      <c r="AE27" s="132"/>
      <c r="AF27" s="132"/>
      <c r="AG27" s="132"/>
      <c r="AH27" s="132"/>
      <c r="AI27" s="132"/>
      <c r="AJ27" s="132"/>
      <c r="AK27" s="132"/>
      <c r="AL27" s="132"/>
      <c r="AM27" s="132"/>
      <c r="AN27" s="132"/>
      <c r="AO27" s="132"/>
      <c r="AP27" s="132"/>
      <c r="AQ27" s="132"/>
      <c r="AR27" s="132"/>
      <c r="AS27" s="133"/>
      <c r="AT27" s="719"/>
      <c r="AU27" s="827"/>
      <c r="AV27" s="711"/>
      <c r="AW27" s="720"/>
      <c r="AX27" s="827"/>
      <c r="AY27" s="712"/>
      <c r="AZ27" s="1027"/>
      <c r="BA27" s="1028"/>
      <c r="BB27" s="1029"/>
      <c r="BC27" s="656"/>
      <c r="BD27" s="657"/>
      <c r="BE27" s="658"/>
    </row>
    <row r="28" spans="1:57" s="2" customFormat="1" ht="15.75" customHeight="1">
      <c r="A28" s="1033"/>
      <c r="B28" s="1034"/>
      <c r="C28" s="314"/>
      <c r="D28" s="132"/>
      <c r="E28" s="132"/>
      <c r="F28" s="132"/>
      <c r="G28" s="133"/>
      <c r="H28" s="67"/>
      <c r="I28" s="159"/>
      <c r="J28" s="159"/>
      <c r="K28" s="159"/>
      <c r="L28" s="159"/>
      <c r="M28" s="160"/>
      <c r="N28" s="702"/>
      <c r="O28" s="634"/>
      <c r="P28" s="639"/>
      <c r="Q28" s="687"/>
      <c r="R28" s="67"/>
      <c r="S28" s="159"/>
      <c r="T28" s="159"/>
      <c r="U28" s="159"/>
      <c r="V28" s="159"/>
      <c r="W28" s="160"/>
      <c r="X28" s="678"/>
      <c r="Y28" s="666"/>
      <c r="Z28" s="132" t="s">
        <v>124</v>
      </c>
      <c r="AA28" s="132"/>
      <c r="AB28" s="132"/>
      <c r="AC28" s="132"/>
      <c r="AD28" s="132"/>
      <c r="AE28" s="132"/>
      <c r="AF28" s="132"/>
      <c r="AG28" s="132"/>
      <c r="AH28" s="132"/>
      <c r="AI28" s="132"/>
      <c r="AJ28" s="132"/>
      <c r="AK28" s="132"/>
      <c r="AL28" s="132"/>
      <c r="AM28" s="132"/>
      <c r="AN28" s="132"/>
      <c r="AO28" s="132"/>
      <c r="AP28" s="132"/>
      <c r="AQ28" s="132"/>
      <c r="AR28" s="132"/>
      <c r="AS28" s="133"/>
      <c r="AT28" s="719"/>
      <c r="AU28" s="827"/>
      <c r="AV28" s="711"/>
      <c r="AW28" s="720"/>
      <c r="AX28" s="827"/>
      <c r="AY28" s="712"/>
      <c r="AZ28" s="1027"/>
      <c r="BA28" s="1028"/>
      <c r="BB28" s="1029"/>
      <c r="BC28" s="656"/>
      <c r="BD28" s="657"/>
      <c r="BE28" s="658"/>
    </row>
    <row r="29" spans="1:57" s="2" customFormat="1" ht="15.75" customHeight="1">
      <c r="A29" s="1033"/>
      <c r="B29" s="1034"/>
      <c r="C29" s="314"/>
      <c r="D29" s="132"/>
      <c r="E29" s="132"/>
      <c r="F29" s="132"/>
      <c r="G29" s="133"/>
      <c r="H29" s="67"/>
      <c r="I29" s="159"/>
      <c r="J29" s="159"/>
      <c r="K29" s="159"/>
      <c r="L29" s="159"/>
      <c r="M29" s="160"/>
      <c r="N29" s="702"/>
      <c r="O29" s="634"/>
      <c r="P29" s="639"/>
      <c r="Q29" s="687"/>
      <c r="R29" s="67"/>
      <c r="S29" s="159"/>
      <c r="T29" s="159"/>
      <c r="U29" s="159"/>
      <c r="V29" s="159"/>
      <c r="W29" s="160"/>
      <c r="X29" s="678"/>
      <c r="Y29" s="666"/>
      <c r="Z29" s="132" t="s">
        <v>125</v>
      </c>
      <c r="AA29" s="132"/>
      <c r="AB29" s="132"/>
      <c r="AC29" s="132"/>
      <c r="AD29" s="132"/>
      <c r="AE29" s="132"/>
      <c r="AF29" s="132"/>
      <c r="AG29" s="132"/>
      <c r="AH29" s="132"/>
      <c r="AI29" s="132"/>
      <c r="AJ29" s="132"/>
      <c r="AK29" s="132"/>
      <c r="AL29" s="132"/>
      <c r="AM29" s="132"/>
      <c r="AN29" s="132"/>
      <c r="AO29" s="132"/>
      <c r="AP29" s="132"/>
      <c r="AQ29" s="132"/>
      <c r="AR29" s="132"/>
      <c r="AS29" s="133"/>
      <c r="AT29" s="719"/>
      <c r="AU29" s="827"/>
      <c r="AV29" s="711"/>
      <c r="AW29" s="720"/>
      <c r="AX29" s="827"/>
      <c r="AY29" s="712"/>
      <c r="AZ29" s="1027"/>
      <c r="BA29" s="1028"/>
      <c r="BB29" s="1029"/>
      <c r="BC29" s="656"/>
      <c r="BD29" s="657"/>
      <c r="BE29" s="658"/>
    </row>
    <row r="30" spans="1:57" s="2" customFormat="1" ht="15.75" customHeight="1">
      <c r="A30" s="1033"/>
      <c r="B30" s="1034"/>
      <c r="C30" s="67"/>
      <c r="D30" s="159"/>
      <c r="E30" s="159"/>
      <c r="F30" s="159"/>
      <c r="G30" s="160"/>
      <c r="H30" s="308"/>
      <c r="I30" s="199"/>
      <c r="J30" s="199"/>
      <c r="K30" s="199"/>
      <c r="L30" s="199"/>
      <c r="M30" s="200"/>
      <c r="N30" s="702"/>
      <c r="O30" s="634"/>
      <c r="P30" s="634"/>
      <c r="Q30" s="635"/>
      <c r="R30" s="67"/>
      <c r="S30" s="159"/>
      <c r="T30" s="159"/>
      <c r="U30" s="159"/>
      <c r="V30" s="159"/>
      <c r="W30" s="160"/>
      <c r="X30" s="678"/>
      <c r="Y30" s="666"/>
      <c r="Z30" s="132" t="s">
        <v>126</v>
      </c>
      <c r="AA30" s="132"/>
      <c r="AB30" s="132"/>
      <c r="AC30" s="132"/>
      <c r="AD30" s="132"/>
      <c r="AE30" s="132"/>
      <c r="AF30" s="132"/>
      <c r="AG30" s="132"/>
      <c r="AH30" s="132"/>
      <c r="AI30" s="132"/>
      <c r="AJ30" s="132"/>
      <c r="AK30" s="132"/>
      <c r="AL30" s="132"/>
      <c r="AM30" s="132"/>
      <c r="AN30" s="132"/>
      <c r="AO30" s="132"/>
      <c r="AP30" s="132"/>
      <c r="AQ30" s="132"/>
      <c r="AR30" s="132"/>
      <c r="AS30" s="133"/>
      <c r="AT30" s="719"/>
      <c r="AU30" s="827"/>
      <c r="AV30" s="711"/>
      <c r="AW30" s="720"/>
      <c r="AX30" s="827"/>
      <c r="AY30" s="712"/>
      <c r="AZ30" s="1027"/>
      <c r="BA30" s="1028"/>
      <c r="BB30" s="1029"/>
      <c r="BC30" s="656"/>
      <c r="BD30" s="657"/>
      <c r="BE30" s="658"/>
    </row>
    <row r="31" spans="1:57" s="2" customFormat="1" ht="15.75" customHeight="1">
      <c r="A31" s="1033"/>
      <c r="B31" s="1034"/>
      <c r="C31" s="314"/>
      <c r="D31" s="132"/>
      <c r="E31" s="132"/>
      <c r="F31" s="132"/>
      <c r="G31" s="133"/>
      <c r="H31" s="315"/>
      <c r="I31" s="144"/>
      <c r="J31" s="144"/>
      <c r="K31" s="144"/>
      <c r="L31" s="144"/>
      <c r="M31" s="145"/>
      <c r="N31" s="702"/>
      <c r="O31" s="634"/>
      <c r="P31" s="634"/>
      <c r="Q31" s="635"/>
      <c r="R31" s="111"/>
      <c r="S31" s="279"/>
      <c r="T31" s="279"/>
      <c r="U31" s="279"/>
      <c r="V31" s="279"/>
      <c r="W31" s="280"/>
      <c r="X31" s="678"/>
      <c r="Y31" s="666"/>
      <c r="Z31" s="144" t="s">
        <v>127</v>
      </c>
      <c r="AA31" s="144"/>
      <c r="AB31" s="144"/>
      <c r="AC31" s="144"/>
      <c r="AD31" s="144"/>
      <c r="AE31" s="144"/>
      <c r="AF31" s="144"/>
      <c r="AG31" s="144"/>
      <c r="AH31" s="144"/>
      <c r="AI31" s="144"/>
      <c r="AJ31" s="144"/>
      <c r="AK31" s="144"/>
      <c r="AL31" s="144"/>
      <c r="AM31" s="144"/>
      <c r="AN31" s="144"/>
      <c r="AO31" s="144"/>
      <c r="AP31" s="144"/>
      <c r="AQ31" s="144"/>
      <c r="AR31" s="144"/>
      <c r="AS31" s="145"/>
      <c r="AT31" s="719"/>
      <c r="AU31" s="827"/>
      <c r="AV31" s="711"/>
      <c r="AW31" s="720"/>
      <c r="AX31" s="827"/>
      <c r="AY31" s="712"/>
      <c r="AZ31" s="1027"/>
      <c r="BA31" s="1028"/>
      <c r="BB31" s="1029"/>
      <c r="BC31" s="830"/>
      <c r="BD31" s="831"/>
      <c r="BE31" s="834"/>
    </row>
    <row r="32" spans="1:57" s="2" customFormat="1" ht="15.75" customHeight="1">
      <c r="A32" s="1033"/>
      <c r="B32" s="1034"/>
      <c r="C32" s="314"/>
      <c r="D32" s="132"/>
      <c r="E32" s="132"/>
      <c r="F32" s="132"/>
      <c r="G32" s="133"/>
      <c r="H32" s="228" t="s">
        <v>867</v>
      </c>
      <c r="I32" s="205"/>
      <c r="J32" s="205"/>
      <c r="K32" s="205"/>
      <c r="L32" s="205"/>
      <c r="M32" s="219"/>
      <c r="N32" s="576" t="s">
        <v>300</v>
      </c>
      <c r="O32" s="577"/>
      <c r="P32" s="688" t="s">
        <v>301</v>
      </c>
      <c r="Q32" s="689"/>
      <c r="R32" s="372" t="s">
        <v>128</v>
      </c>
      <c r="S32" s="360"/>
      <c r="T32" s="360"/>
      <c r="U32" s="360"/>
      <c r="V32" s="360"/>
      <c r="W32" s="361"/>
      <c r="X32" s="1077" t="s">
        <v>300</v>
      </c>
      <c r="Y32" s="1078"/>
      <c r="Z32" s="365" t="s">
        <v>129</v>
      </c>
      <c r="AA32" s="365"/>
      <c r="AB32" s="365"/>
      <c r="AC32" s="365"/>
      <c r="AD32" s="365"/>
      <c r="AE32" s="365"/>
      <c r="AF32" s="365"/>
      <c r="AG32" s="365"/>
      <c r="AH32" s="365"/>
      <c r="AI32" s="365"/>
      <c r="AJ32" s="365"/>
      <c r="AK32" s="365"/>
      <c r="AL32" s="365"/>
      <c r="AM32" s="365"/>
      <c r="AN32" s="365"/>
      <c r="AO32" s="365"/>
      <c r="AP32" s="365"/>
      <c r="AQ32" s="365"/>
      <c r="AR32" s="365"/>
      <c r="AS32" s="366"/>
      <c r="AT32" s="732" t="s">
        <v>480</v>
      </c>
      <c r="AU32" s="733"/>
      <c r="AV32" s="730" t="s">
        <v>480</v>
      </c>
      <c r="AW32" s="733"/>
      <c r="AX32" s="825" t="s">
        <v>130</v>
      </c>
      <c r="AY32" s="731"/>
      <c r="AZ32" s="1027"/>
      <c r="BA32" s="1028"/>
      <c r="BB32" s="1029"/>
      <c r="BC32" s="830"/>
      <c r="BD32" s="831"/>
      <c r="BE32" s="834"/>
    </row>
    <row r="33" spans="1:57" s="2" customFormat="1" ht="15.75" customHeight="1">
      <c r="A33" s="1033"/>
      <c r="B33" s="1034"/>
      <c r="C33" s="314"/>
      <c r="D33" s="132"/>
      <c r="E33" s="132"/>
      <c r="F33" s="132"/>
      <c r="G33" s="133"/>
      <c r="H33" s="614" t="s">
        <v>300</v>
      </c>
      <c r="I33" s="615"/>
      <c r="J33" s="234" t="s">
        <v>360</v>
      </c>
      <c r="K33" s="132"/>
      <c r="L33" s="132"/>
      <c r="M33" s="133"/>
      <c r="N33" s="702"/>
      <c r="O33" s="634"/>
      <c r="P33" s="634"/>
      <c r="Q33" s="635"/>
      <c r="R33" s="278" t="s">
        <v>131</v>
      </c>
      <c r="S33" s="209"/>
      <c r="T33" s="209"/>
      <c r="U33" s="209"/>
      <c r="V33" s="209"/>
      <c r="W33" s="210"/>
      <c r="X33" s="862" t="s">
        <v>300</v>
      </c>
      <c r="Y33" s="863"/>
      <c r="Z33" s="205" t="s">
        <v>132</v>
      </c>
      <c r="AA33" s="205"/>
      <c r="AB33" s="205"/>
      <c r="AC33" s="205"/>
      <c r="AD33" s="205"/>
      <c r="AE33" s="205"/>
      <c r="AF33" s="205"/>
      <c r="AG33" s="205"/>
      <c r="AH33" s="205"/>
      <c r="AI33" s="205"/>
      <c r="AJ33" s="205"/>
      <c r="AK33" s="205"/>
      <c r="AL33" s="205"/>
      <c r="AM33" s="205"/>
      <c r="AN33" s="205"/>
      <c r="AO33" s="205"/>
      <c r="AP33" s="205"/>
      <c r="AQ33" s="205"/>
      <c r="AR33" s="205"/>
      <c r="AS33" s="219"/>
      <c r="AT33" s="719"/>
      <c r="AU33" s="827"/>
      <c r="AV33" s="711"/>
      <c r="AW33" s="720"/>
      <c r="AX33" s="827"/>
      <c r="AY33" s="712"/>
      <c r="AZ33" s="1027"/>
      <c r="BA33" s="1028"/>
      <c r="BB33" s="1029"/>
      <c r="BC33" s="830"/>
      <c r="BD33" s="831"/>
      <c r="BE33" s="834"/>
    </row>
    <row r="34" spans="1:57" s="2" customFormat="1" ht="15.75" customHeight="1">
      <c r="A34" s="1033"/>
      <c r="B34" s="1034"/>
      <c r="C34" s="314"/>
      <c r="D34" s="132"/>
      <c r="E34" s="132"/>
      <c r="F34" s="132"/>
      <c r="G34" s="133"/>
      <c r="H34" s="314"/>
      <c r="I34" s="132"/>
      <c r="J34" s="132"/>
      <c r="K34" s="132"/>
      <c r="L34" s="132"/>
      <c r="M34" s="133"/>
      <c r="N34" s="702"/>
      <c r="O34" s="634"/>
      <c r="P34" s="634"/>
      <c r="Q34" s="635"/>
      <c r="R34" s="67"/>
      <c r="S34" s="159"/>
      <c r="T34" s="159"/>
      <c r="U34" s="159"/>
      <c r="V34" s="159"/>
      <c r="W34" s="160"/>
      <c r="X34" s="678"/>
      <c r="Y34" s="666"/>
      <c r="Z34" s="132" t="s">
        <v>133</v>
      </c>
      <c r="AA34" s="132"/>
      <c r="AB34" s="132"/>
      <c r="AC34" s="132"/>
      <c r="AD34" s="132"/>
      <c r="AE34" s="132"/>
      <c r="AF34" s="132"/>
      <c r="AG34" s="132"/>
      <c r="AH34" s="132"/>
      <c r="AI34" s="132"/>
      <c r="AJ34" s="132"/>
      <c r="AK34" s="132"/>
      <c r="AL34" s="132"/>
      <c r="AM34" s="132"/>
      <c r="AN34" s="132"/>
      <c r="AO34" s="132"/>
      <c r="AP34" s="132"/>
      <c r="AQ34" s="132"/>
      <c r="AR34" s="132"/>
      <c r="AS34" s="133"/>
      <c r="AT34" s="719"/>
      <c r="AU34" s="827"/>
      <c r="AV34" s="711"/>
      <c r="AW34" s="720"/>
      <c r="AX34" s="827"/>
      <c r="AY34" s="712"/>
      <c r="AZ34" s="1027"/>
      <c r="BA34" s="1028"/>
      <c r="BB34" s="1029"/>
      <c r="BC34" s="830"/>
      <c r="BD34" s="831"/>
      <c r="BE34" s="834"/>
    </row>
    <row r="35" spans="1:57" s="2" customFormat="1" ht="15.75" customHeight="1">
      <c r="A35" s="1033"/>
      <c r="B35" s="1034"/>
      <c r="C35" s="314"/>
      <c r="D35" s="132"/>
      <c r="E35" s="132"/>
      <c r="F35" s="132"/>
      <c r="G35" s="133"/>
      <c r="H35" s="314"/>
      <c r="I35" s="132"/>
      <c r="J35" s="132"/>
      <c r="K35" s="132"/>
      <c r="L35" s="132"/>
      <c r="M35" s="133"/>
      <c r="N35" s="702"/>
      <c r="O35" s="634"/>
      <c r="P35" s="634"/>
      <c r="Q35" s="635"/>
      <c r="R35" s="67"/>
      <c r="S35" s="159"/>
      <c r="T35" s="159"/>
      <c r="U35" s="159"/>
      <c r="V35" s="159"/>
      <c r="W35" s="160"/>
      <c r="X35" s="836" t="s">
        <v>300</v>
      </c>
      <c r="Y35" s="837"/>
      <c r="Z35" s="132" t="s">
        <v>134</v>
      </c>
      <c r="AA35" s="132"/>
      <c r="AB35" s="132"/>
      <c r="AC35" s="132"/>
      <c r="AD35" s="132"/>
      <c r="AE35" s="132"/>
      <c r="AF35" s="132"/>
      <c r="AG35" s="132"/>
      <c r="AH35" s="132"/>
      <c r="AI35" s="132"/>
      <c r="AJ35" s="132"/>
      <c r="AK35" s="132"/>
      <c r="AL35" s="132"/>
      <c r="AM35" s="132"/>
      <c r="AN35" s="132"/>
      <c r="AO35" s="132"/>
      <c r="AP35" s="132"/>
      <c r="AQ35" s="132"/>
      <c r="AR35" s="132"/>
      <c r="AS35" s="133"/>
      <c r="AT35" s="719"/>
      <c r="AU35" s="827"/>
      <c r="AV35" s="711"/>
      <c r="AW35" s="720"/>
      <c r="AX35" s="827"/>
      <c r="AY35" s="712"/>
      <c r="AZ35" s="1027"/>
      <c r="BA35" s="1028"/>
      <c r="BB35" s="1029"/>
      <c r="BC35" s="830"/>
      <c r="BD35" s="831"/>
      <c r="BE35" s="834"/>
    </row>
    <row r="36" spans="1:57" s="2" customFormat="1" ht="15.75" customHeight="1">
      <c r="A36" s="1033"/>
      <c r="B36" s="1034"/>
      <c r="C36" s="314"/>
      <c r="D36" s="132"/>
      <c r="E36" s="132"/>
      <c r="F36" s="132"/>
      <c r="G36" s="133"/>
      <c r="H36" s="314"/>
      <c r="I36" s="132"/>
      <c r="J36" s="132"/>
      <c r="K36" s="132"/>
      <c r="L36" s="132"/>
      <c r="M36" s="133"/>
      <c r="N36" s="702"/>
      <c r="O36" s="634"/>
      <c r="P36" s="634"/>
      <c r="Q36" s="635"/>
      <c r="R36" s="67"/>
      <c r="S36" s="159"/>
      <c r="T36" s="159"/>
      <c r="U36" s="159"/>
      <c r="V36" s="159"/>
      <c r="W36" s="160"/>
      <c r="X36" s="678"/>
      <c r="Y36" s="666"/>
      <c r="Z36" s="132" t="s">
        <v>135</v>
      </c>
      <c r="AA36" s="132"/>
      <c r="AB36" s="132"/>
      <c r="AC36" s="132"/>
      <c r="AD36" s="132"/>
      <c r="AE36" s="132"/>
      <c r="AF36" s="132"/>
      <c r="AG36" s="132"/>
      <c r="AH36" s="132"/>
      <c r="AI36" s="132"/>
      <c r="AJ36" s="132"/>
      <c r="AK36" s="132"/>
      <c r="AL36" s="132"/>
      <c r="AM36" s="132"/>
      <c r="AN36" s="132"/>
      <c r="AO36" s="132"/>
      <c r="AP36" s="132"/>
      <c r="AQ36" s="132"/>
      <c r="AR36" s="132"/>
      <c r="AS36" s="133"/>
      <c r="AT36" s="719"/>
      <c r="AU36" s="827"/>
      <c r="AV36" s="711"/>
      <c r="AW36" s="720"/>
      <c r="AX36" s="827"/>
      <c r="AY36" s="712"/>
      <c r="AZ36" s="1027"/>
      <c r="BA36" s="1028"/>
      <c r="BB36" s="1029"/>
      <c r="BC36" s="830"/>
      <c r="BD36" s="831"/>
      <c r="BE36" s="834"/>
    </row>
    <row r="37" spans="1:57" s="2" customFormat="1" ht="15.75" customHeight="1">
      <c r="A37" s="1033"/>
      <c r="B37" s="1034"/>
      <c r="C37" s="314"/>
      <c r="D37" s="132"/>
      <c r="E37" s="132"/>
      <c r="F37" s="132"/>
      <c r="G37" s="133"/>
      <c r="H37" s="314"/>
      <c r="I37" s="132"/>
      <c r="J37" s="132"/>
      <c r="K37" s="132"/>
      <c r="L37" s="132"/>
      <c r="M37" s="133"/>
      <c r="N37" s="702"/>
      <c r="O37" s="634"/>
      <c r="P37" s="634"/>
      <c r="Q37" s="635"/>
      <c r="R37" s="111"/>
      <c r="S37" s="279"/>
      <c r="T37" s="279"/>
      <c r="U37" s="279"/>
      <c r="V37" s="279"/>
      <c r="W37" s="280"/>
      <c r="X37" s="678"/>
      <c r="Y37" s="666"/>
      <c r="Z37" s="144" t="s">
        <v>136</v>
      </c>
      <c r="AA37" s="144"/>
      <c r="AB37" s="144"/>
      <c r="AC37" s="144"/>
      <c r="AD37" s="144"/>
      <c r="AE37" s="144"/>
      <c r="AF37" s="144"/>
      <c r="AG37" s="144"/>
      <c r="AH37" s="144"/>
      <c r="AI37" s="144"/>
      <c r="AJ37" s="144"/>
      <c r="AK37" s="144"/>
      <c r="AL37" s="144"/>
      <c r="AM37" s="144"/>
      <c r="AN37" s="144"/>
      <c r="AO37" s="144"/>
      <c r="AP37" s="144"/>
      <c r="AQ37" s="144"/>
      <c r="AR37" s="144"/>
      <c r="AS37" s="145"/>
      <c r="AT37" s="719"/>
      <c r="AU37" s="827"/>
      <c r="AV37" s="711"/>
      <c r="AW37" s="720"/>
      <c r="AX37" s="827"/>
      <c r="AY37" s="712"/>
      <c r="AZ37" s="1027"/>
      <c r="BA37" s="1028"/>
      <c r="BB37" s="1029"/>
      <c r="BC37" s="830"/>
      <c r="BD37" s="831"/>
      <c r="BE37" s="834"/>
    </row>
    <row r="38" spans="1:57" s="2" customFormat="1" ht="15.75" customHeight="1">
      <c r="A38" s="1033"/>
      <c r="B38" s="1034"/>
      <c r="C38" s="314"/>
      <c r="D38" s="132"/>
      <c r="E38" s="132"/>
      <c r="F38" s="132"/>
      <c r="G38" s="133"/>
      <c r="H38" s="314"/>
      <c r="I38" s="132"/>
      <c r="J38" s="132"/>
      <c r="K38" s="132"/>
      <c r="L38" s="132"/>
      <c r="M38" s="133"/>
      <c r="N38" s="702"/>
      <c r="O38" s="634"/>
      <c r="P38" s="634"/>
      <c r="Q38" s="635"/>
      <c r="R38" s="278" t="s">
        <v>137</v>
      </c>
      <c r="S38" s="209"/>
      <c r="T38" s="209"/>
      <c r="U38" s="209"/>
      <c r="V38" s="209"/>
      <c r="W38" s="210"/>
      <c r="X38" s="862" t="s">
        <v>300</v>
      </c>
      <c r="Y38" s="863"/>
      <c r="Z38" s="205" t="s">
        <v>213</v>
      </c>
      <c r="AA38" s="205"/>
      <c r="AB38" s="205"/>
      <c r="AC38" s="205"/>
      <c r="AD38" s="205"/>
      <c r="AE38" s="205"/>
      <c r="AF38" s="205"/>
      <c r="AG38" s="205"/>
      <c r="AH38" s="205"/>
      <c r="AI38" s="205"/>
      <c r="AJ38" s="205"/>
      <c r="AK38" s="205"/>
      <c r="AL38" s="205"/>
      <c r="AM38" s="205"/>
      <c r="AN38" s="205"/>
      <c r="AO38" s="205"/>
      <c r="AP38" s="205"/>
      <c r="AQ38" s="205"/>
      <c r="AR38" s="205"/>
      <c r="AS38" s="219"/>
      <c r="AT38" s="719"/>
      <c r="AU38" s="827"/>
      <c r="AV38" s="711"/>
      <c r="AW38" s="720"/>
      <c r="AX38" s="827"/>
      <c r="AY38" s="712"/>
      <c r="AZ38" s="1027"/>
      <c r="BA38" s="1028"/>
      <c r="BB38" s="1029"/>
      <c r="BC38" s="830"/>
      <c r="BD38" s="831"/>
      <c r="BE38" s="834"/>
    </row>
    <row r="39" spans="1:57" s="2" customFormat="1" ht="15.75" customHeight="1">
      <c r="A39" s="1033"/>
      <c r="B39" s="1034"/>
      <c r="C39" s="314"/>
      <c r="D39" s="132"/>
      <c r="E39" s="132"/>
      <c r="F39" s="132"/>
      <c r="G39" s="133"/>
      <c r="H39" s="314"/>
      <c r="I39" s="132"/>
      <c r="J39" s="132"/>
      <c r="K39" s="132"/>
      <c r="L39" s="132"/>
      <c r="M39" s="133"/>
      <c r="N39" s="702"/>
      <c r="O39" s="634"/>
      <c r="P39" s="634"/>
      <c r="Q39" s="635"/>
      <c r="R39" s="111"/>
      <c r="S39" s="279"/>
      <c r="T39" s="279"/>
      <c r="U39" s="279"/>
      <c r="V39" s="279"/>
      <c r="W39" s="280"/>
      <c r="X39" s="836" t="s">
        <v>300</v>
      </c>
      <c r="Y39" s="837"/>
      <c r="Z39" s="144" t="s">
        <v>214</v>
      </c>
      <c r="AA39" s="144"/>
      <c r="AB39" s="144"/>
      <c r="AC39" s="144"/>
      <c r="AD39" s="144"/>
      <c r="AE39" s="144"/>
      <c r="AF39" s="144"/>
      <c r="AG39" s="144"/>
      <c r="AH39" s="144"/>
      <c r="AI39" s="144"/>
      <c r="AJ39" s="144"/>
      <c r="AK39" s="144"/>
      <c r="AL39" s="144"/>
      <c r="AM39" s="144"/>
      <c r="AN39" s="144"/>
      <c r="AO39" s="144"/>
      <c r="AP39" s="144"/>
      <c r="AQ39" s="144"/>
      <c r="AR39" s="144"/>
      <c r="AS39" s="145"/>
      <c r="AT39" s="719"/>
      <c r="AU39" s="827"/>
      <c r="AV39" s="711"/>
      <c r="AW39" s="720"/>
      <c r="AX39" s="827"/>
      <c r="AY39" s="712"/>
      <c r="AZ39" s="1027"/>
      <c r="BA39" s="1028"/>
      <c r="BB39" s="1029"/>
      <c r="BC39" s="830"/>
      <c r="BD39" s="831"/>
      <c r="BE39" s="834"/>
    </row>
    <row r="40" spans="1:57" s="2" customFormat="1" ht="15.75" customHeight="1">
      <c r="A40" s="1033"/>
      <c r="B40" s="1034"/>
      <c r="C40" s="314"/>
      <c r="D40" s="132"/>
      <c r="E40" s="132"/>
      <c r="F40" s="132"/>
      <c r="G40" s="133"/>
      <c r="H40" s="314"/>
      <c r="I40" s="132"/>
      <c r="J40" s="132"/>
      <c r="K40" s="132"/>
      <c r="L40" s="132"/>
      <c r="M40" s="133"/>
      <c r="N40" s="702"/>
      <c r="O40" s="634"/>
      <c r="P40" s="634"/>
      <c r="Q40" s="635"/>
      <c r="R40" s="278" t="s">
        <v>140</v>
      </c>
      <c r="S40" s="209"/>
      <c r="T40" s="209"/>
      <c r="U40" s="209"/>
      <c r="V40" s="209"/>
      <c r="W40" s="210"/>
      <c r="X40" s="862" t="s">
        <v>300</v>
      </c>
      <c r="Y40" s="863"/>
      <c r="Z40" s="205" t="s">
        <v>141</v>
      </c>
      <c r="AA40" s="205"/>
      <c r="AB40" s="205"/>
      <c r="AC40" s="205"/>
      <c r="AD40" s="205"/>
      <c r="AE40" s="205"/>
      <c r="AF40" s="205"/>
      <c r="AG40" s="205"/>
      <c r="AH40" s="205"/>
      <c r="AI40" s="205"/>
      <c r="AJ40" s="205"/>
      <c r="AK40" s="205"/>
      <c r="AL40" s="205"/>
      <c r="AM40" s="205"/>
      <c r="AN40" s="205"/>
      <c r="AO40" s="205"/>
      <c r="AP40" s="205"/>
      <c r="AQ40" s="205"/>
      <c r="AR40" s="205"/>
      <c r="AS40" s="219"/>
      <c r="AT40" s="719"/>
      <c r="AU40" s="827"/>
      <c r="AV40" s="711"/>
      <c r="AW40" s="720"/>
      <c r="AX40" s="827"/>
      <c r="AY40" s="712"/>
      <c r="AZ40" s="1027"/>
      <c r="BA40" s="1028"/>
      <c r="BB40" s="1029"/>
      <c r="BC40" s="830"/>
      <c r="BD40" s="831"/>
      <c r="BE40" s="834"/>
    </row>
    <row r="41" spans="1:57" s="2" customFormat="1" ht="15.75" customHeight="1">
      <c r="A41" s="1033"/>
      <c r="B41" s="1034"/>
      <c r="C41" s="314"/>
      <c r="D41" s="132"/>
      <c r="E41" s="132"/>
      <c r="F41" s="132"/>
      <c r="G41" s="133"/>
      <c r="H41" s="314"/>
      <c r="I41" s="132"/>
      <c r="J41" s="132"/>
      <c r="K41" s="132"/>
      <c r="L41" s="132"/>
      <c r="M41" s="133"/>
      <c r="N41" s="702"/>
      <c r="O41" s="634"/>
      <c r="P41" s="634"/>
      <c r="Q41" s="635"/>
      <c r="R41" s="67"/>
      <c r="S41" s="159"/>
      <c r="T41" s="159"/>
      <c r="U41" s="159"/>
      <c r="V41" s="159"/>
      <c r="W41" s="160"/>
      <c r="X41" s="678"/>
      <c r="Y41" s="666"/>
      <c r="Z41" s="132" t="s">
        <v>142</v>
      </c>
      <c r="AA41" s="132"/>
      <c r="AB41" s="132"/>
      <c r="AC41" s="132"/>
      <c r="AD41" s="132"/>
      <c r="AE41" s="132"/>
      <c r="AF41" s="132"/>
      <c r="AG41" s="132"/>
      <c r="AH41" s="132"/>
      <c r="AI41" s="132"/>
      <c r="AJ41" s="132"/>
      <c r="AK41" s="132"/>
      <c r="AL41" s="132"/>
      <c r="AM41" s="132"/>
      <c r="AN41" s="132"/>
      <c r="AO41" s="132"/>
      <c r="AP41" s="132"/>
      <c r="AQ41" s="132"/>
      <c r="AR41" s="132"/>
      <c r="AS41" s="133"/>
      <c r="AT41" s="719"/>
      <c r="AU41" s="827"/>
      <c r="AV41" s="711"/>
      <c r="AW41" s="720"/>
      <c r="AX41" s="827"/>
      <c r="AY41" s="712"/>
      <c r="AZ41" s="1027"/>
      <c r="BA41" s="1028"/>
      <c r="BB41" s="1029"/>
      <c r="BC41" s="830"/>
      <c r="BD41" s="831"/>
      <c r="BE41" s="834"/>
    </row>
    <row r="42" spans="1:57" s="2" customFormat="1" ht="15.75" customHeight="1">
      <c r="A42" s="1033"/>
      <c r="B42" s="1034"/>
      <c r="C42" s="314"/>
      <c r="D42" s="132"/>
      <c r="E42" s="132"/>
      <c r="F42" s="132"/>
      <c r="G42" s="133"/>
      <c r="H42" s="314"/>
      <c r="I42" s="132"/>
      <c r="J42" s="132"/>
      <c r="K42" s="132"/>
      <c r="L42" s="132"/>
      <c r="M42" s="133"/>
      <c r="N42" s="702"/>
      <c r="O42" s="634"/>
      <c r="P42" s="634"/>
      <c r="Q42" s="635"/>
      <c r="R42" s="67"/>
      <c r="S42" s="159"/>
      <c r="T42" s="159"/>
      <c r="U42" s="159"/>
      <c r="V42" s="159"/>
      <c r="W42" s="160"/>
      <c r="X42" s="836" t="s">
        <v>300</v>
      </c>
      <c r="Y42" s="837"/>
      <c r="Z42" s="132" t="s">
        <v>143</v>
      </c>
      <c r="AA42" s="132"/>
      <c r="AB42" s="132"/>
      <c r="AC42" s="132"/>
      <c r="AD42" s="132"/>
      <c r="AE42" s="132"/>
      <c r="AF42" s="132"/>
      <c r="AG42" s="132"/>
      <c r="AH42" s="132"/>
      <c r="AI42" s="132"/>
      <c r="AJ42" s="132"/>
      <c r="AK42" s="132"/>
      <c r="AL42" s="132"/>
      <c r="AM42" s="132"/>
      <c r="AN42" s="132"/>
      <c r="AO42" s="132"/>
      <c r="AP42" s="132"/>
      <c r="AQ42" s="132"/>
      <c r="AR42" s="132"/>
      <c r="AS42" s="133"/>
      <c r="AT42" s="719"/>
      <c r="AU42" s="827"/>
      <c r="AV42" s="711"/>
      <c r="AW42" s="720"/>
      <c r="AX42" s="827"/>
      <c r="AY42" s="712"/>
      <c r="AZ42" s="1027"/>
      <c r="BA42" s="1028"/>
      <c r="BB42" s="1029"/>
      <c r="BC42" s="830"/>
      <c r="BD42" s="831"/>
      <c r="BE42" s="834"/>
    </row>
    <row r="43" spans="1:57" s="2" customFormat="1" ht="15.75" customHeight="1">
      <c r="A43" s="1033"/>
      <c r="B43" s="1034"/>
      <c r="C43" s="314"/>
      <c r="D43" s="132"/>
      <c r="E43" s="132"/>
      <c r="F43" s="132"/>
      <c r="G43" s="133"/>
      <c r="H43" s="314"/>
      <c r="I43" s="132"/>
      <c r="J43" s="132"/>
      <c r="K43" s="132"/>
      <c r="L43" s="132"/>
      <c r="M43" s="133"/>
      <c r="N43" s="702"/>
      <c r="O43" s="634"/>
      <c r="P43" s="634"/>
      <c r="Q43" s="635"/>
      <c r="R43" s="111"/>
      <c r="S43" s="279"/>
      <c r="T43" s="279"/>
      <c r="U43" s="279"/>
      <c r="V43" s="279"/>
      <c r="W43" s="280"/>
      <c r="X43" s="678"/>
      <c r="Y43" s="666"/>
      <c r="Z43" s="144" t="s">
        <v>144</v>
      </c>
      <c r="AA43" s="144"/>
      <c r="AB43" s="144"/>
      <c r="AC43" s="144"/>
      <c r="AD43" s="144"/>
      <c r="AE43" s="144"/>
      <c r="AF43" s="144"/>
      <c r="AG43" s="144"/>
      <c r="AH43" s="144"/>
      <c r="AI43" s="144"/>
      <c r="AJ43" s="144"/>
      <c r="AK43" s="144"/>
      <c r="AL43" s="144"/>
      <c r="AM43" s="144"/>
      <c r="AN43" s="144"/>
      <c r="AO43" s="144"/>
      <c r="AP43" s="144"/>
      <c r="AQ43" s="144"/>
      <c r="AR43" s="144"/>
      <c r="AS43" s="145"/>
      <c r="AT43" s="719"/>
      <c r="AU43" s="827"/>
      <c r="AV43" s="711"/>
      <c r="AW43" s="720"/>
      <c r="AX43" s="827"/>
      <c r="AY43" s="712"/>
      <c r="AZ43" s="1027"/>
      <c r="BA43" s="1028"/>
      <c r="BB43" s="1029"/>
      <c r="BC43" s="830"/>
      <c r="BD43" s="831"/>
      <c r="BE43" s="834"/>
    </row>
    <row r="44" spans="1:57" s="2" customFormat="1" ht="15.75" customHeight="1">
      <c r="A44" s="1033"/>
      <c r="B44" s="1034"/>
      <c r="C44" s="314"/>
      <c r="D44" s="132"/>
      <c r="E44" s="132"/>
      <c r="F44" s="132"/>
      <c r="G44" s="133"/>
      <c r="H44" s="314"/>
      <c r="I44" s="132"/>
      <c r="J44" s="132"/>
      <c r="K44" s="132"/>
      <c r="L44" s="132"/>
      <c r="M44" s="133"/>
      <c r="N44" s="702"/>
      <c r="O44" s="634"/>
      <c r="P44" s="634"/>
      <c r="Q44" s="635"/>
      <c r="R44" s="278" t="s">
        <v>149</v>
      </c>
      <c r="S44" s="209"/>
      <c r="T44" s="209"/>
      <c r="U44" s="209"/>
      <c r="V44" s="209"/>
      <c r="W44" s="210"/>
      <c r="X44" s="862" t="s">
        <v>300</v>
      </c>
      <c r="Y44" s="863"/>
      <c r="Z44" s="205" t="s">
        <v>151</v>
      </c>
      <c r="AA44" s="205"/>
      <c r="AB44" s="205"/>
      <c r="AC44" s="205"/>
      <c r="AD44" s="205"/>
      <c r="AE44" s="205"/>
      <c r="AF44" s="205"/>
      <c r="AG44" s="205"/>
      <c r="AH44" s="205"/>
      <c r="AI44" s="205"/>
      <c r="AJ44" s="205"/>
      <c r="AK44" s="205"/>
      <c r="AL44" s="205"/>
      <c r="AM44" s="205"/>
      <c r="AN44" s="205"/>
      <c r="AO44" s="205"/>
      <c r="AP44" s="205"/>
      <c r="AQ44" s="205"/>
      <c r="AR44" s="205"/>
      <c r="AS44" s="219"/>
      <c r="AT44" s="719"/>
      <c r="AU44" s="827"/>
      <c r="AV44" s="711"/>
      <c r="AW44" s="720"/>
      <c r="AX44" s="827"/>
      <c r="AY44" s="712"/>
      <c r="AZ44" s="1027"/>
      <c r="BA44" s="1028"/>
      <c r="BB44" s="1029"/>
      <c r="BC44" s="830"/>
      <c r="BD44" s="831"/>
      <c r="BE44" s="834"/>
    </row>
    <row r="45" spans="1:57" s="2" customFormat="1" ht="15.75" customHeight="1">
      <c r="A45" s="1033"/>
      <c r="B45" s="1034"/>
      <c r="C45" s="314"/>
      <c r="D45" s="132"/>
      <c r="E45" s="132"/>
      <c r="F45" s="132"/>
      <c r="G45" s="133"/>
      <c r="H45" s="315"/>
      <c r="I45" s="144"/>
      <c r="J45" s="144"/>
      <c r="K45" s="144"/>
      <c r="L45" s="144"/>
      <c r="M45" s="145"/>
      <c r="N45" s="702"/>
      <c r="O45" s="634"/>
      <c r="P45" s="634"/>
      <c r="Q45" s="635"/>
      <c r="R45" s="111" t="s">
        <v>543</v>
      </c>
      <c r="S45" s="279"/>
      <c r="T45" s="279"/>
      <c r="U45" s="279"/>
      <c r="V45" s="279"/>
      <c r="W45" s="280"/>
      <c r="X45" s="678"/>
      <c r="Y45" s="666"/>
      <c r="Z45" s="144" t="s">
        <v>215</v>
      </c>
      <c r="AA45" s="144"/>
      <c r="AB45" s="144"/>
      <c r="AC45" s="144"/>
      <c r="AD45" s="144"/>
      <c r="AE45" s="144"/>
      <c r="AF45" s="144"/>
      <c r="AG45" s="144"/>
      <c r="AH45" s="144"/>
      <c r="AI45" s="144"/>
      <c r="AJ45" s="144"/>
      <c r="AK45" s="144"/>
      <c r="AL45" s="144"/>
      <c r="AM45" s="144"/>
      <c r="AN45" s="144"/>
      <c r="AO45" s="144"/>
      <c r="AP45" s="144"/>
      <c r="AQ45" s="144"/>
      <c r="AR45" s="144"/>
      <c r="AS45" s="145"/>
      <c r="AT45" s="719"/>
      <c r="AU45" s="827"/>
      <c r="AV45" s="711"/>
      <c r="AW45" s="720"/>
      <c r="AX45" s="827"/>
      <c r="AY45" s="712"/>
      <c r="AZ45" s="1027"/>
      <c r="BA45" s="1028"/>
      <c r="BB45" s="1029"/>
      <c r="BC45" s="830"/>
      <c r="BD45" s="831"/>
      <c r="BE45" s="834"/>
    </row>
    <row r="46" spans="1:57" s="2" customFormat="1" ht="15.75" customHeight="1">
      <c r="A46" s="1033"/>
      <c r="B46" s="1034"/>
      <c r="C46" s="314"/>
      <c r="D46" s="132"/>
      <c r="E46" s="132"/>
      <c r="F46" s="132"/>
      <c r="G46" s="133"/>
      <c r="H46" s="278" t="s">
        <v>543</v>
      </c>
      <c r="I46" s="209"/>
      <c r="J46" s="209"/>
      <c r="K46" s="209"/>
      <c r="L46" s="209"/>
      <c r="M46" s="210"/>
      <c r="N46" s="576" t="s">
        <v>300</v>
      </c>
      <c r="O46" s="577"/>
      <c r="P46" s="688" t="s">
        <v>301</v>
      </c>
      <c r="Q46" s="689"/>
      <c r="R46" s="278" t="s">
        <v>153</v>
      </c>
      <c r="S46" s="209"/>
      <c r="T46" s="209"/>
      <c r="U46" s="209"/>
      <c r="V46" s="209"/>
      <c r="W46" s="210"/>
      <c r="X46" s="862" t="s">
        <v>300</v>
      </c>
      <c r="Y46" s="863"/>
      <c r="Z46" s="205" t="s">
        <v>154</v>
      </c>
      <c r="AA46" s="205"/>
      <c r="AB46" s="205"/>
      <c r="AC46" s="205"/>
      <c r="AD46" s="205"/>
      <c r="AE46" s="205"/>
      <c r="AF46" s="205"/>
      <c r="AG46" s="205"/>
      <c r="AH46" s="205"/>
      <c r="AI46" s="205"/>
      <c r="AJ46" s="205"/>
      <c r="AK46" s="205"/>
      <c r="AL46" s="205"/>
      <c r="AM46" s="205"/>
      <c r="AN46" s="205"/>
      <c r="AO46" s="205"/>
      <c r="AP46" s="205"/>
      <c r="AQ46" s="205"/>
      <c r="AR46" s="205"/>
      <c r="AS46" s="219"/>
      <c r="AT46" s="732" t="s">
        <v>455</v>
      </c>
      <c r="AU46" s="733"/>
      <c r="AV46" s="730" t="s">
        <v>455</v>
      </c>
      <c r="AW46" s="733"/>
      <c r="AX46" s="825" t="s">
        <v>304</v>
      </c>
      <c r="AY46" s="731"/>
      <c r="AZ46" s="1027"/>
      <c r="BA46" s="1028"/>
      <c r="BB46" s="1029"/>
      <c r="BC46" s="830"/>
      <c r="BD46" s="831"/>
      <c r="BE46" s="834"/>
    </row>
    <row r="47" spans="1:57" s="2" customFormat="1" ht="15.75" customHeight="1">
      <c r="A47" s="1033"/>
      <c r="B47" s="1034"/>
      <c r="C47" s="314"/>
      <c r="D47" s="132"/>
      <c r="E47" s="132"/>
      <c r="F47" s="132"/>
      <c r="G47" s="133"/>
      <c r="H47" s="67"/>
      <c r="I47" s="159"/>
      <c r="J47" s="159"/>
      <c r="K47" s="159"/>
      <c r="L47" s="159"/>
      <c r="M47" s="160"/>
      <c r="N47" s="702"/>
      <c r="O47" s="634"/>
      <c r="P47" s="634"/>
      <c r="Q47" s="635"/>
      <c r="R47" s="67" t="s">
        <v>543</v>
      </c>
      <c r="S47" s="159"/>
      <c r="T47" s="159"/>
      <c r="U47" s="159"/>
      <c r="V47" s="159"/>
      <c r="W47" s="160"/>
      <c r="X47" s="836" t="s">
        <v>300</v>
      </c>
      <c r="Y47" s="837"/>
      <c r="Z47" s="132" t="s">
        <v>216</v>
      </c>
      <c r="AA47" s="132"/>
      <c r="AB47" s="132"/>
      <c r="AC47" s="132"/>
      <c r="AD47" s="132"/>
      <c r="AE47" s="132"/>
      <c r="AF47" s="132"/>
      <c r="AG47" s="132"/>
      <c r="AH47" s="132"/>
      <c r="AI47" s="132"/>
      <c r="AJ47" s="132"/>
      <c r="AK47" s="132"/>
      <c r="AL47" s="132"/>
      <c r="AM47" s="132"/>
      <c r="AN47" s="132"/>
      <c r="AO47" s="132"/>
      <c r="AP47" s="132"/>
      <c r="AQ47" s="132"/>
      <c r="AR47" s="132"/>
      <c r="AS47" s="133"/>
      <c r="AT47" s="719"/>
      <c r="AU47" s="827"/>
      <c r="AV47" s="711"/>
      <c r="AW47" s="720"/>
      <c r="AX47" s="827"/>
      <c r="AY47" s="712"/>
      <c r="AZ47" s="1027"/>
      <c r="BA47" s="1028"/>
      <c r="BB47" s="1029"/>
      <c r="BC47" s="830"/>
      <c r="BD47" s="831"/>
      <c r="BE47" s="834"/>
    </row>
    <row r="48" spans="1:57" s="2" customFormat="1" ht="15.75" customHeight="1">
      <c r="A48" s="1033"/>
      <c r="B48" s="1034"/>
      <c r="C48" s="314"/>
      <c r="D48" s="132"/>
      <c r="E48" s="132"/>
      <c r="F48" s="132"/>
      <c r="G48" s="133"/>
      <c r="H48" s="67"/>
      <c r="I48" s="159"/>
      <c r="J48" s="159"/>
      <c r="K48" s="159"/>
      <c r="L48" s="159"/>
      <c r="M48" s="160"/>
      <c r="N48" s="702"/>
      <c r="O48" s="634"/>
      <c r="P48" s="634"/>
      <c r="Q48" s="635"/>
      <c r="R48" s="67"/>
      <c r="S48" s="159"/>
      <c r="T48" s="159"/>
      <c r="U48" s="159"/>
      <c r="V48" s="159"/>
      <c r="W48" s="160"/>
      <c r="X48" s="836" t="s">
        <v>300</v>
      </c>
      <c r="Y48" s="837"/>
      <c r="Z48" s="132" t="s">
        <v>157</v>
      </c>
      <c r="AA48" s="132"/>
      <c r="AB48" s="132"/>
      <c r="AC48" s="132"/>
      <c r="AD48" s="132"/>
      <c r="AE48" s="132"/>
      <c r="AF48" s="132"/>
      <c r="AG48" s="132"/>
      <c r="AH48" s="132"/>
      <c r="AI48" s="132"/>
      <c r="AJ48" s="132"/>
      <c r="AK48" s="132"/>
      <c r="AL48" s="132"/>
      <c r="AM48" s="132"/>
      <c r="AN48" s="132"/>
      <c r="AO48" s="132"/>
      <c r="AP48" s="132"/>
      <c r="AQ48" s="132"/>
      <c r="AR48" s="132"/>
      <c r="AS48" s="133"/>
      <c r="AT48" s="719"/>
      <c r="AU48" s="827"/>
      <c r="AV48" s="711"/>
      <c r="AW48" s="720"/>
      <c r="AX48" s="827"/>
      <c r="AY48" s="712"/>
      <c r="AZ48" s="1027"/>
      <c r="BA48" s="1028"/>
      <c r="BB48" s="1029"/>
      <c r="BC48" s="830"/>
      <c r="BD48" s="831"/>
      <c r="BE48" s="834"/>
    </row>
    <row r="49" spans="1:57" s="2" customFormat="1" ht="15.75" customHeight="1" thickBot="1">
      <c r="A49" s="1035"/>
      <c r="B49" s="1036"/>
      <c r="C49" s="169"/>
      <c r="D49" s="170"/>
      <c r="E49" s="170"/>
      <c r="F49" s="170"/>
      <c r="G49" s="171"/>
      <c r="H49" s="371"/>
      <c r="I49" s="214"/>
      <c r="J49" s="214"/>
      <c r="K49" s="214"/>
      <c r="L49" s="214"/>
      <c r="M49" s="281"/>
      <c r="N49" s="738"/>
      <c r="O49" s="739"/>
      <c r="P49" s="739"/>
      <c r="Q49" s="772"/>
      <c r="R49" s="371"/>
      <c r="S49" s="214"/>
      <c r="T49" s="214"/>
      <c r="U49" s="214"/>
      <c r="V49" s="214"/>
      <c r="W49" s="281"/>
      <c r="X49" s="1079" t="s">
        <v>300</v>
      </c>
      <c r="Y49" s="1080"/>
      <c r="Z49" s="154" t="s">
        <v>158</v>
      </c>
      <c r="AA49" s="154"/>
      <c r="AB49" s="154"/>
      <c r="AC49" s="154"/>
      <c r="AD49" s="154"/>
      <c r="AE49" s="154"/>
      <c r="AF49" s="154"/>
      <c r="AG49" s="154"/>
      <c r="AH49" s="154"/>
      <c r="AI49" s="154"/>
      <c r="AJ49" s="154"/>
      <c r="AK49" s="154"/>
      <c r="AL49" s="154"/>
      <c r="AM49" s="154"/>
      <c r="AN49" s="154"/>
      <c r="AO49" s="154"/>
      <c r="AP49" s="154"/>
      <c r="AQ49" s="154"/>
      <c r="AR49" s="154"/>
      <c r="AS49" s="155"/>
      <c r="AT49" s="754"/>
      <c r="AU49" s="850"/>
      <c r="AV49" s="756"/>
      <c r="AW49" s="755"/>
      <c r="AX49" s="850"/>
      <c r="AY49" s="757"/>
      <c r="AZ49" s="1030"/>
      <c r="BA49" s="1031"/>
      <c r="BB49" s="1032"/>
      <c r="BC49" s="890"/>
      <c r="BD49" s="891"/>
      <c r="BE49" s="893"/>
    </row>
    <row r="50" spans="1:57" s="106" customFormat="1" ht="15.75" customHeight="1">
      <c r="A50" s="584" t="s">
        <v>887</v>
      </c>
      <c r="B50" s="584"/>
      <c r="C50" s="584"/>
      <c r="D50" s="584"/>
      <c r="E50" s="584"/>
      <c r="F50" s="584"/>
      <c r="G50" s="584"/>
      <c r="H50" s="584"/>
      <c r="I50" s="584"/>
      <c r="J50" s="584"/>
      <c r="K50" s="584"/>
      <c r="L50" s="584"/>
      <c r="M50" s="584"/>
      <c r="N50" s="584"/>
      <c r="O50" s="584"/>
      <c r="P50" s="584"/>
      <c r="Q50" s="584"/>
      <c r="R50" s="584"/>
      <c r="S50" s="584"/>
      <c r="T50" s="584"/>
      <c r="U50" s="584"/>
      <c r="V50" s="584"/>
      <c r="W50" s="584"/>
      <c r="X50" s="584"/>
      <c r="Y50" s="584"/>
      <c r="Z50" s="584"/>
      <c r="AA50" s="584"/>
      <c r="AB50" s="584"/>
      <c r="AC50" s="584"/>
      <c r="AD50" s="584"/>
      <c r="AE50" s="584"/>
      <c r="AF50" s="584"/>
      <c r="AG50" s="584"/>
      <c r="AH50" s="584"/>
      <c r="AI50" s="584"/>
      <c r="AJ50" s="584"/>
      <c r="AK50" s="584"/>
      <c r="AL50" s="584"/>
      <c r="AM50" s="584"/>
      <c r="AN50" s="584"/>
      <c r="AO50" s="584"/>
      <c r="AP50" s="584"/>
      <c r="AQ50" s="584"/>
      <c r="AR50" s="584"/>
      <c r="AS50" s="584"/>
      <c r="AT50" s="584"/>
      <c r="AU50" s="584"/>
      <c r="AV50" s="584"/>
      <c r="AW50" s="584"/>
      <c r="AX50" s="584"/>
      <c r="AY50" s="584"/>
      <c r="AZ50" s="584"/>
      <c r="BA50" s="584"/>
      <c r="BB50" s="584"/>
      <c r="BC50" s="584"/>
      <c r="BD50" s="584"/>
      <c r="BE50" s="584"/>
    </row>
    <row r="51" spans="1:57" s="106" customFormat="1" ht="21" customHeight="1">
      <c r="A51" s="585" t="s">
        <v>612</v>
      </c>
      <c r="B51" s="585"/>
      <c r="C51" s="585"/>
      <c r="D51" s="585"/>
      <c r="E51" s="585"/>
      <c r="F51" s="585"/>
      <c r="G51" s="585"/>
      <c r="H51" s="585"/>
      <c r="I51" s="585"/>
      <c r="J51" s="585"/>
      <c r="K51" s="585"/>
      <c r="L51" s="585"/>
      <c r="M51" s="585"/>
      <c r="N51" s="585"/>
      <c r="O51" s="585"/>
      <c r="P51" s="585"/>
      <c r="Q51" s="585"/>
      <c r="R51" s="585"/>
      <c r="S51" s="585"/>
      <c r="T51" s="585"/>
      <c r="U51" s="585"/>
      <c r="V51" s="585"/>
      <c r="W51" s="585"/>
      <c r="X51" s="585"/>
      <c r="Y51" s="585"/>
      <c r="Z51" s="585"/>
      <c r="AA51" s="585"/>
      <c r="AB51" s="585"/>
      <c r="AC51" s="585"/>
      <c r="AD51" s="585"/>
      <c r="AE51" s="585"/>
      <c r="AF51" s="585"/>
      <c r="AG51" s="585"/>
      <c r="AH51" s="585"/>
      <c r="AI51" s="585"/>
      <c r="AJ51" s="585"/>
      <c r="AK51" s="585"/>
      <c r="AL51" s="585"/>
      <c r="AM51" s="585"/>
      <c r="AN51" s="585"/>
      <c r="AO51" s="585"/>
      <c r="AP51" s="585"/>
      <c r="AQ51" s="585"/>
      <c r="AR51" s="585"/>
      <c r="AS51" s="585"/>
      <c r="AT51" s="585"/>
      <c r="AU51" s="585"/>
      <c r="AV51" s="585"/>
      <c r="AW51" s="585"/>
      <c r="AX51" s="585"/>
      <c r="AY51" s="585"/>
      <c r="AZ51" s="585"/>
      <c r="BA51" s="585"/>
      <c r="BB51" s="585"/>
      <c r="BC51" s="585"/>
      <c r="BD51" s="585"/>
      <c r="BE51" s="585"/>
    </row>
    <row r="52" spans="1:57" s="106" customFormat="1" ht="15.75" customHeight="1">
      <c r="A52" s="586" t="s">
        <v>789</v>
      </c>
      <c r="B52" s="586"/>
      <c r="C52" s="586"/>
      <c r="D52" s="586"/>
      <c r="E52" s="586"/>
      <c r="F52" s="586"/>
      <c r="G52" s="586"/>
      <c r="H52" s="586"/>
      <c r="I52" s="586"/>
      <c r="J52" s="586"/>
      <c r="K52" s="586"/>
      <c r="L52" s="586"/>
      <c r="M52" s="586"/>
      <c r="N52" s="586"/>
      <c r="O52" s="586"/>
      <c r="P52" s="586"/>
      <c r="Q52" s="586"/>
      <c r="R52" s="586"/>
      <c r="S52" s="586"/>
      <c r="T52" s="586"/>
      <c r="U52" s="586"/>
      <c r="V52" s="586"/>
      <c r="W52" s="586"/>
      <c r="X52" s="586"/>
      <c r="Y52" s="586"/>
      <c r="Z52" s="586"/>
      <c r="AA52" s="586"/>
      <c r="AB52" s="586"/>
      <c r="AC52" s="586"/>
      <c r="AD52" s="586"/>
      <c r="AE52" s="586"/>
      <c r="AF52" s="586"/>
      <c r="AG52" s="586"/>
      <c r="AH52" s="586"/>
      <c r="AI52" s="586"/>
      <c r="AJ52" s="586"/>
      <c r="AK52" s="586"/>
      <c r="AL52" s="586"/>
      <c r="AM52" s="586"/>
      <c r="AN52" s="586"/>
      <c r="AO52" s="586"/>
      <c r="AP52" s="586"/>
      <c r="AQ52" s="586"/>
      <c r="AR52" s="586"/>
      <c r="AS52" s="586"/>
      <c r="AT52" s="586"/>
      <c r="AU52" s="586"/>
      <c r="AV52" s="586"/>
      <c r="AW52" s="586"/>
      <c r="AX52" s="586"/>
      <c r="AY52" s="586"/>
      <c r="AZ52" s="586"/>
      <c r="BA52" s="586"/>
      <c r="BB52" s="586"/>
      <c r="BC52" s="586"/>
      <c r="BD52" s="586"/>
      <c r="BE52" s="586"/>
    </row>
    <row r="53" spans="1:57" s="106" customFormat="1" ht="15.75" customHeight="1" thickBot="1">
      <c r="A53" s="392" t="s">
        <v>805</v>
      </c>
      <c r="B53" s="377"/>
      <c r="C53" s="141"/>
      <c r="D53" s="141"/>
      <c r="E53" s="141"/>
      <c r="F53" s="141"/>
      <c r="G53" s="141"/>
      <c r="H53" s="141"/>
      <c r="I53" s="141"/>
      <c r="J53" s="141"/>
      <c r="K53" s="141"/>
      <c r="L53" s="141"/>
      <c r="M53" s="141"/>
      <c r="N53" s="141"/>
      <c r="O53" s="141"/>
      <c r="P53" s="141"/>
      <c r="Q53" s="141"/>
      <c r="R53" s="141"/>
      <c r="S53" s="141"/>
      <c r="T53" s="141"/>
      <c r="U53" s="141"/>
      <c r="V53" s="141"/>
      <c r="W53" s="141"/>
      <c r="X53" s="141"/>
      <c r="Y53" s="141"/>
      <c r="Z53" s="141"/>
      <c r="AA53" s="141"/>
      <c r="AB53" s="141"/>
      <c r="AC53" s="141"/>
      <c r="AD53" s="141"/>
      <c r="AE53" s="141"/>
      <c r="AF53" s="141"/>
      <c r="AG53" s="141"/>
      <c r="AH53" s="141"/>
      <c r="AI53" s="141"/>
      <c r="AJ53" s="141"/>
      <c r="AK53" s="141"/>
      <c r="AL53" s="141"/>
      <c r="AM53" s="141"/>
      <c r="AN53" s="141"/>
      <c r="AO53" s="141"/>
      <c r="AP53" s="141"/>
      <c r="AQ53" s="141"/>
      <c r="AR53" s="141"/>
      <c r="AS53" s="141"/>
      <c r="AT53" s="141"/>
      <c r="AU53" s="141"/>
      <c r="AV53" s="141"/>
      <c r="AW53" s="141"/>
      <c r="AX53" s="141"/>
      <c r="AY53" s="141"/>
      <c r="AZ53" s="141"/>
      <c r="BA53" s="141"/>
      <c r="BB53" s="141"/>
      <c r="BC53" s="141"/>
      <c r="BD53" s="141"/>
      <c r="BE53" s="291" t="s">
        <v>110</v>
      </c>
    </row>
    <row r="54" spans="1:57" s="26" customFormat="1" ht="15.75" customHeight="1">
      <c r="A54" s="570" t="s">
        <v>613</v>
      </c>
      <c r="B54" s="571"/>
      <c r="C54" s="571"/>
      <c r="D54" s="571"/>
      <c r="E54" s="571"/>
      <c r="F54" s="571"/>
      <c r="G54" s="571"/>
      <c r="H54" s="620" t="s">
        <v>866</v>
      </c>
      <c r="I54" s="621"/>
      <c r="J54" s="621"/>
      <c r="K54" s="621"/>
      <c r="L54" s="621"/>
      <c r="M54" s="621"/>
      <c r="N54" s="621"/>
      <c r="O54" s="621"/>
      <c r="P54" s="621"/>
      <c r="Q54" s="621"/>
      <c r="R54" s="621"/>
      <c r="S54" s="621"/>
      <c r="T54" s="621"/>
      <c r="U54" s="621"/>
      <c r="V54" s="621"/>
      <c r="W54" s="621"/>
      <c r="X54" s="621"/>
      <c r="Y54" s="621"/>
      <c r="Z54" s="621"/>
      <c r="AA54" s="621"/>
      <c r="AB54" s="621"/>
      <c r="AC54" s="621"/>
      <c r="AD54" s="621"/>
      <c r="AE54" s="621"/>
      <c r="AF54" s="621"/>
      <c r="AG54" s="621"/>
      <c r="AH54" s="621"/>
      <c r="AI54" s="621"/>
      <c r="AJ54" s="621"/>
      <c r="AK54" s="621"/>
      <c r="AL54" s="621"/>
      <c r="AM54" s="621"/>
      <c r="AN54" s="621"/>
      <c r="AO54" s="621"/>
      <c r="AP54" s="621"/>
      <c r="AQ54" s="621"/>
      <c r="AR54" s="621"/>
      <c r="AS54" s="771"/>
      <c r="AT54" s="587" t="s">
        <v>289</v>
      </c>
      <c r="AU54" s="588"/>
      <c r="AV54" s="588"/>
      <c r="AW54" s="588"/>
      <c r="AX54" s="588"/>
      <c r="AY54" s="589"/>
      <c r="AZ54" s="590" t="s">
        <v>290</v>
      </c>
      <c r="BA54" s="591"/>
      <c r="BB54" s="591"/>
      <c r="BC54" s="591"/>
      <c r="BD54" s="591"/>
      <c r="BE54" s="592"/>
    </row>
    <row r="55" spans="1:57" s="26" customFormat="1" ht="15.75" customHeight="1" thickBot="1">
      <c r="A55" s="573"/>
      <c r="B55" s="574"/>
      <c r="C55" s="574"/>
      <c r="D55" s="574"/>
      <c r="E55" s="574"/>
      <c r="F55" s="574"/>
      <c r="G55" s="574"/>
      <c r="H55" s="799" t="s">
        <v>291</v>
      </c>
      <c r="I55" s="800"/>
      <c r="J55" s="800"/>
      <c r="K55" s="800"/>
      <c r="L55" s="800"/>
      <c r="M55" s="801"/>
      <c r="N55" s="802" t="s">
        <v>292</v>
      </c>
      <c r="O55" s="803"/>
      <c r="P55" s="803"/>
      <c r="Q55" s="804"/>
      <c r="R55" s="593" t="s">
        <v>62</v>
      </c>
      <c r="S55" s="594"/>
      <c r="T55" s="594"/>
      <c r="U55" s="594"/>
      <c r="V55" s="594"/>
      <c r="W55" s="594"/>
      <c r="X55" s="596" t="s">
        <v>295</v>
      </c>
      <c r="Y55" s="597"/>
      <c r="Z55" s="597"/>
      <c r="AA55" s="597"/>
      <c r="AB55" s="597"/>
      <c r="AC55" s="597"/>
      <c r="AD55" s="597"/>
      <c r="AE55" s="597"/>
      <c r="AF55" s="597"/>
      <c r="AG55" s="597"/>
      <c r="AH55" s="597"/>
      <c r="AI55" s="597"/>
      <c r="AJ55" s="597"/>
      <c r="AK55" s="597"/>
      <c r="AL55" s="597"/>
      <c r="AM55" s="597"/>
      <c r="AN55" s="597"/>
      <c r="AO55" s="597"/>
      <c r="AP55" s="597"/>
      <c r="AQ55" s="597"/>
      <c r="AR55" s="597"/>
      <c r="AS55" s="598"/>
      <c r="AT55" s="645" t="s">
        <v>217</v>
      </c>
      <c r="AU55" s="646"/>
      <c r="AV55" s="645" t="s">
        <v>64</v>
      </c>
      <c r="AW55" s="646"/>
      <c r="AX55" s="645" t="s">
        <v>65</v>
      </c>
      <c r="AY55" s="646"/>
      <c r="AZ55" s="647" t="s">
        <v>297</v>
      </c>
      <c r="BA55" s="648"/>
      <c r="BB55" s="649"/>
      <c r="BC55" s="648" t="s">
        <v>298</v>
      </c>
      <c r="BD55" s="648"/>
      <c r="BE55" s="650"/>
    </row>
    <row r="56" spans="1:57" s="2" customFormat="1" ht="15.75" customHeight="1">
      <c r="A56" s="1019" t="s">
        <v>872</v>
      </c>
      <c r="B56" s="1020"/>
      <c r="C56" s="224" t="s">
        <v>737</v>
      </c>
      <c r="D56" s="225"/>
      <c r="E56" s="225"/>
      <c r="F56" s="225"/>
      <c r="G56" s="226"/>
      <c r="H56" s="224" t="s">
        <v>543</v>
      </c>
      <c r="I56" s="225"/>
      <c r="J56" s="225"/>
      <c r="K56" s="225"/>
      <c r="L56" s="225"/>
      <c r="M56" s="226"/>
      <c r="N56" s="616" t="s">
        <v>300</v>
      </c>
      <c r="O56" s="617"/>
      <c r="P56" s="618" t="s">
        <v>301</v>
      </c>
      <c r="Q56" s="619"/>
      <c r="R56" s="224" t="s">
        <v>159</v>
      </c>
      <c r="S56" s="225"/>
      <c r="T56" s="225"/>
      <c r="U56" s="225"/>
      <c r="V56" s="225"/>
      <c r="W56" s="226"/>
      <c r="X56" s="617" t="s">
        <v>300</v>
      </c>
      <c r="Y56" s="617"/>
      <c r="Z56" s="188" t="s">
        <v>160</v>
      </c>
      <c r="AA56" s="188"/>
      <c r="AB56" s="188"/>
      <c r="AC56" s="188"/>
      <c r="AD56" s="188"/>
      <c r="AE56" s="188"/>
      <c r="AF56" s="188"/>
      <c r="AG56" s="188"/>
      <c r="AH56" s="188"/>
      <c r="AI56" s="188"/>
      <c r="AJ56" s="188"/>
      <c r="AK56" s="188"/>
      <c r="AL56" s="188"/>
      <c r="AM56" s="188"/>
      <c r="AN56" s="188"/>
      <c r="AO56" s="188"/>
      <c r="AP56" s="188"/>
      <c r="AQ56" s="188"/>
      <c r="AR56" s="188"/>
      <c r="AS56" s="189"/>
      <c r="AT56" s="744" t="s">
        <v>218</v>
      </c>
      <c r="AU56" s="1001"/>
      <c r="AV56" s="746" t="s">
        <v>304</v>
      </c>
      <c r="AW56" s="745"/>
      <c r="AX56" s="1001" t="s">
        <v>304</v>
      </c>
      <c r="AY56" s="748"/>
      <c r="AZ56" s="653" t="s">
        <v>373</v>
      </c>
      <c r="BA56" s="1025"/>
      <c r="BB56" s="1026"/>
      <c r="BC56" s="653" t="s">
        <v>373</v>
      </c>
      <c r="BD56" s="654"/>
      <c r="BE56" s="655"/>
    </row>
    <row r="57" spans="1:57" s="2" customFormat="1" ht="15.75" customHeight="1">
      <c r="A57" s="1021"/>
      <c r="B57" s="1022"/>
      <c r="C57" s="227" t="s">
        <v>300</v>
      </c>
      <c r="D57" s="132" t="s">
        <v>763</v>
      </c>
      <c r="E57" s="132"/>
      <c r="F57" s="132"/>
      <c r="G57" s="133"/>
      <c r="H57" s="67"/>
      <c r="I57" s="159"/>
      <c r="J57" s="159"/>
      <c r="K57" s="159"/>
      <c r="L57" s="159"/>
      <c r="M57" s="160"/>
      <c r="N57" s="638"/>
      <c r="O57" s="639"/>
      <c r="P57" s="666"/>
      <c r="Q57" s="667"/>
      <c r="R57" s="398" t="s">
        <v>161</v>
      </c>
      <c r="S57" s="381"/>
      <c r="T57" s="381"/>
      <c r="U57" s="381"/>
      <c r="V57" s="381"/>
      <c r="W57" s="382"/>
      <c r="X57" s="837" t="s">
        <v>300</v>
      </c>
      <c r="Y57" s="837"/>
      <c r="Z57" s="132" t="s">
        <v>162</v>
      </c>
      <c r="AA57" s="132"/>
      <c r="AB57" s="132"/>
      <c r="AC57" s="132"/>
      <c r="AD57" s="132"/>
      <c r="AE57" s="132"/>
      <c r="AF57" s="132"/>
      <c r="AG57" s="132"/>
      <c r="AH57" s="132"/>
      <c r="AI57" s="132"/>
      <c r="AJ57" s="132"/>
      <c r="AK57" s="132"/>
      <c r="AL57" s="132"/>
      <c r="AM57" s="132"/>
      <c r="AN57" s="132"/>
      <c r="AO57" s="132"/>
      <c r="AP57" s="132"/>
      <c r="AQ57" s="132"/>
      <c r="AR57" s="132"/>
      <c r="AS57" s="133"/>
      <c r="AT57" s="719"/>
      <c r="AU57" s="827"/>
      <c r="AV57" s="711"/>
      <c r="AW57" s="720"/>
      <c r="AX57" s="827"/>
      <c r="AY57" s="712"/>
      <c r="AZ57" s="1027"/>
      <c r="BA57" s="1081"/>
      <c r="BB57" s="1029"/>
      <c r="BC57" s="656"/>
      <c r="BD57" s="657"/>
      <c r="BE57" s="658"/>
    </row>
    <row r="58" spans="1:57" s="2" customFormat="1" ht="15.75" customHeight="1">
      <c r="A58" s="1021"/>
      <c r="B58" s="1022"/>
      <c r="C58" s="147"/>
      <c r="D58" s="132" t="s">
        <v>834</v>
      </c>
      <c r="E58" s="132"/>
      <c r="F58" s="132"/>
      <c r="G58" s="133"/>
      <c r="H58" s="67"/>
      <c r="I58" s="159"/>
      <c r="J58" s="159"/>
      <c r="K58" s="159"/>
      <c r="L58" s="159"/>
      <c r="M58" s="160"/>
      <c r="N58" s="638"/>
      <c r="O58" s="639"/>
      <c r="P58" s="666"/>
      <c r="Q58" s="667"/>
      <c r="R58" s="398"/>
      <c r="S58" s="381"/>
      <c r="T58" s="381"/>
      <c r="U58" s="381"/>
      <c r="V58" s="381"/>
      <c r="W58" s="382"/>
      <c r="X58" s="638"/>
      <c r="Y58" s="639"/>
      <c r="Z58" s="132" t="s">
        <v>163</v>
      </c>
      <c r="AA58" s="132"/>
      <c r="AB58" s="132"/>
      <c r="AC58" s="132"/>
      <c r="AD58" s="132"/>
      <c r="AE58" s="132"/>
      <c r="AF58" s="132"/>
      <c r="AG58" s="132"/>
      <c r="AH58" s="132"/>
      <c r="AI58" s="132"/>
      <c r="AJ58" s="132"/>
      <c r="AK58" s="132"/>
      <c r="AL58" s="132"/>
      <c r="AM58" s="132"/>
      <c r="AN58" s="132"/>
      <c r="AO58" s="132"/>
      <c r="AP58" s="132"/>
      <c r="AQ58" s="132"/>
      <c r="AR58" s="132"/>
      <c r="AS58" s="133"/>
      <c r="AT58" s="719"/>
      <c r="AU58" s="827"/>
      <c r="AV58" s="711"/>
      <c r="AW58" s="720"/>
      <c r="AX58" s="827"/>
      <c r="AY58" s="712"/>
      <c r="AZ58" s="1027"/>
      <c r="BA58" s="1081"/>
      <c r="BB58" s="1029"/>
      <c r="BC58" s="656"/>
      <c r="BD58" s="657"/>
      <c r="BE58" s="658"/>
    </row>
    <row r="59" spans="1:57" s="2" customFormat="1" ht="15.75" customHeight="1">
      <c r="A59" s="1021"/>
      <c r="B59" s="1022"/>
      <c r="C59" s="314"/>
      <c r="D59" s="132" t="s">
        <v>764</v>
      </c>
      <c r="E59" s="132"/>
      <c r="F59" s="132"/>
      <c r="G59" s="132"/>
      <c r="H59" s="67"/>
      <c r="I59" s="159"/>
      <c r="J59" s="159"/>
      <c r="K59" s="159"/>
      <c r="L59" s="159"/>
      <c r="M59" s="160"/>
      <c r="N59" s="638"/>
      <c r="O59" s="639"/>
      <c r="P59" s="639"/>
      <c r="Q59" s="687"/>
      <c r="R59" s="67"/>
      <c r="S59" s="159"/>
      <c r="T59" s="159"/>
      <c r="U59" s="159"/>
      <c r="V59" s="159"/>
      <c r="W59" s="160"/>
      <c r="X59" s="836" t="s">
        <v>300</v>
      </c>
      <c r="Y59" s="837"/>
      <c r="Z59" s="132" t="s">
        <v>164</v>
      </c>
      <c r="AA59" s="132"/>
      <c r="AB59" s="132"/>
      <c r="AC59" s="132"/>
      <c r="AD59" s="132"/>
      <c r="AE59" s="132"/>
      <c r="AF59" s="132"/>
      <c r="AG59" s="132"/>
      <c r="AH59" s="132"/>
      <c r="AI59" s="132"/>
      <c r="AJ59" s="132"/>
      <c r="AK59" s="132"/>
      <c r="AL59" s="132"/>
      <c r="AM59" s="132"/>
      <c r="AN59" s="132"/>
      <c r="AO59" s="132"/>
      <c r="AP59" s="132"/>
      <c r="AQ59" s="132"/>
      <c r="AR59" s="132"/>
      <c r="AS59" s="133"/>
      <c r="AT59" s="719"/>
      <c r="AU59" s="827"/>
      <c r="AV59" s="711"/>
      <c r="AW59" s="720"/>
      <c r="AX59" s="827"/>
      <c r="AY59" s="712"/>
      <c r="AZ59" s="1027"/>
      <c r="BA59" s="1081"/>
      <c r="BB59" s="1029"/>
      <c r="BC59" s="656"/>
      <c r="BD59" s="657"/>
      <c r="BE59" s="658"/>
    </row>
    <row r="60" spans="1:57" s="2" customFormat="1" ht="15.75" customHeight="1">
      <c r="A60" s="1021"/>
      <c r="B60" s="1022"/>
      <c r="C60" s="314"/>
      <c r="D60" s="132"/>
      <c r="E60" s="474" t="s">
        <v>825</v>
      </c>
      <c r="F60" s="562">
        <v>4</v>
      </c>
      <c r="G60" s="563"/>
      <c r="H60" s="67"/>
      <c r="I60" s="159"/>
      <c r="J60" s="159"/>
      <c r="K60" s="159"/>
      <c r="L60" s="159"/>
      <c r="M60" s="160"/>
      <c r="N60" s="638"/>
      <c r="O60" s="639"/>
      <c r="P60" s="639"/>
      <c r="Q60" s="687"/>
      <c r="R60" s="67"/>
      <c r="S60" s="159"/>
      <c r="T60" s="159"/>
      <c r="U60" s="159"/>
      <c r="V60" s="159"/>
      <c r="W60" s="160"/>
      <c r="X60" s="638"/>
      <c r="Y60" s="639"/>
      <c r="Z60" s="132" t="s">
        <v>165</v>
      </c>
      <c r="AA60" s="132"/>
      <c r="AB60" s="132"/>
      <c r="AC60" s="132"/>
      <c r="AD60" s="132"/>
      <c r="AE60" s="132"/>
      <c r="AF60" s="132"/>
      <c r="AG60" s="132"/>
      <c r="AH60" s="132"/>
      <c r="AI60" s="132"/>
      <c r="AJ60" s="132"/>
      <c r="AK60" s="132"/>
      <c r="AL60" s="132"/>
      <c r="AM60" s="132"/>
      <c r="AN60" s="132"/>
      <c r="AO60" s="132"/>
      <c r="AP60" s="132"/>
      <c r="AQ60" s="132"/>
      <c r="AR60" s="132"/>
      <c r="AS60" s="133"/>
      <c r="AT60" s="719"/>
      <c r="AU60" s="827"/>
      <c r="AV60" s="711"/>
      <c r="AW60" s="720"/>
      <c r="AX60" s="827"/>
      <c r="AY60" s="712"/>
      <c r="AZ60" s="1027"/>
      <c r="BA60" s="1081"/>
      <c r="BB60" s="1029"/>
      <c r="BC60" s="656"/>
      <c r="BD60" s="657"/>
      <c r="BE60" s="658"/>
    </row>
    <row r="61" spans="1:57" s="2" customFormat="1" ht="15.75" customHeight="1">
      <c r="A61" s="1021"/>
      <c r="B61" s="1022"/>
      <c r="C61" s="67"/>
      <c r="D61" s="159"/>
      <c r="E61" s="159"/>
      <c r="F61" s="159"/>
      <c r="G61" s="160"/>
      <c r="H61" s="67"/>
      <c r="I61" s="159"/>
      <c r="J61" s="159"/>
      <c r="K61" s="159"/>
      <c r="L61" s="159"/>
      <c r="M61" s="160"/>
      <c r="N61" s="638"/>
      <c r="O61" s="639"/>
      <c r="P61" s="639"/>
      <c r="Q61" s="687"/>
      <c r="R61" s="67"/>
      <c r="S61" s="159"/>
      <c r="T61" s="159"/>
      <c r="U61" s="159"/>
      <c r="V61" s="159"/>
      <c r="W61" s="160"/>
      <c r="X61" s="836" t="s">
        <v>300</v>
      </c>
      <c r="Y61" s="837"/>
      <c r="Z61" s="132" t="s">
        <v>166</v>
      </c>
      <c r="AA61" s="132"/>
      <c r="AB61" s="132"/>
      <c r="AC61" s="132"/>
      <c r="AD61" s="132"/>
      <c r="AE61" s="132"/>
      <c r="AF61" s="132"/>
      <c r="AG61" s="132"/>
      <c r="AH61" s="132"/>
      <c r="AI61" s="132"/>
      <c r="AJ61" s="132"/>
      <c r="AK61" s="132"/>
      <c r="AL61" s="132"/>
      <c r="AM61" s="132"/>
      <c r="AN61" s="132"/>
      <c r="AO61" s="132"/>
      <c r="AP61" s="132"/>
      <c r="AQ61" s="132"/>
      <c r="AR61" s="132"/>
      <c r="AS61" s="133"/>
      <c r="AT61" s="719"/>
      <c r="AU61" s="827"/>
      <c r="AV61" s="711"/>
      <c r="AW61" s="720"/>
      <c r="AX61" s="827"/>
      <c r="AY61" s="712"/>
      <c r="AZ61" s="1027"/>
      <c r="BA61" s="1081"/>
      <c r="BB61" s="1029"/>
      <c r="BC61" s="656"/>
      <c r="BD61" s="657"/>
      <c r="BE61" s="658"/>
    </row>
    <row r="62" spans="1:57" s="2" customFormat="1" ht="15.75" customHeight="1">
      <c r="A62" s="1033"/>
      <c r="B62" s="1034"/>
      <c r="C62" s="67"/>
      <c r="D62" s="159"/>
      <c r="E62" s="159"/>
      <c r="F62" s="159"/>
      <c r="G62" s="160"/>
      <c r="H62" s="308"/>
      <c r="I62" s="199"/>
      <c r="J62" s="199"/>
      <c r="K62" s="199"/>
      <c r="L62" s="199"/>
      <c r="M62" s="200"/>
      <c r="N62" s="638"/>
      <c r="O62" s="639"/>
      <c r="P62" s="639"/>
      <c r="Q62" s="687"/>
      <c r="R62" s="67"/>
      <c r="S62" s="159"/>
      <c r="T62" s="159"/>
      <c r="U62" s="159"/>
      <c r="V62" s="159"/>
      <c r="W62" s="160"/>
      <c r="X62" s="678"/>
      <c r="Y62" s="666"/>
      <c r="Z62" s="132" t="s">
        <v>163</v>
      </c>
      <c r="AA62" s="132"/>
      <c r="AB62" s="132"/>
      <c r="AC62" s="132"/>
      <c r="AD62" s="132"/>
      <c r="AE62" s="132"/>
      <c r="AF62" s="132"/>
      <c r="AG62" s="132"/>
      <c r="AH62" s="132"/>
      <c r="AI62" s="132"/>
      <c r="AJ62" s="132"/>
      <c r="AK62" s="132"/>
      <c r="AL62" s="132"/>
      <c r="AM62" s="132"/>
      <c r="AN62" s="132"/>
      <c r="AO62" s="132"/>
      <c r="AP62" s="132"/>
      <c r="AQ62" s="132"/>
      <c r="AR62" s="132"/>
      <c r="AS62" s="133"/>
      <c r="AT62" s="719"/>
      <c r="AU62" s="720"/>
      <c r="AV62" s="711"/>
      <c r="AW62" s="720"/>
      <c r="AX62" s="827"/>
      <c r="AY62" s="712"/>
      <c r="AZ62" s="1027"/>
      <c r="BA62" s="1081"/>
      <c r="BB62" s="1029"/>
      <c r="BC62" s="656"/>
      <c r="BD62" s="657"/>
      <c r="BE62" s="658"/>
    </row>
    <row r="63" spans="1:57" s="2" customFormat="1" ht="15.75" customHeight="1">
      <c r="A63" s="1033"/>
      <c r="B63" s="1034"/>
      <c r="C63" s="67"/>
      <c r="D63" s="159"/>
      <c r="E63" s="159"/>
      <c r="F63" s="159"/>
      <c r="G63" s="160"/>
      <c r="H63" s="308"/>
      <c r="I63" s="199"/>
      <c r="J63" s="199"/>
      <c r="K63" s="199"/>
      <c r="L63" s="199"/>
      <c r="M63" s="200"/>
      <c r="N63" s="638"/>
      <c r="O63" s="639"/>
      <c r="P63" s="639"/>
      <c r="Q63" s="687"/>
      <c r="R63" s="111"/>
      <c r="S63" s="279"/>
      <c r="T63" s="279"/>
      <c r="U63" s="279"/>
      <c r="V63" s="279"/>
      <c r="W63" s="280"/>
      <c r="X63" s="836" t="s">
        <v>300</v>
      </c>
      <c r="Y63" s="837"/>
      <c r="Z63" s="144" t="s">
        <v>167</v>
      </c>
      <c r="AA63" s="144"/>
      <c r="AB63" s="144"/>
      <c r="AC63" s="144"/>
      <c r="AD63" s="144"/>
      <c r="AE63" s="144"/>
      <c r="AF63" s="144"/>
      <c r="AG63" s="144"/>
      <c r="AH63" s="144"/>
      <c r="AI63" s="144"/>
      <c r="AJ63" s="144"/>
      <c r="AK63" s="144"/>
      <c r="AL63" s="144"/>
      <c r="AM63" s="144"/>
      <c r="AN63" s="144"/>
      <c r="AO63" s="144"/>
      <c r="AP63" s="144"/>
      <c r="AQ63" s="144"/>
      <c r="AR63" s="144"/>
      <c r="AS63" s="145"/>
      <c r="AT63" s="719"/>
      <c r="AU63" s="827"/>
      <c r="AV63" s="711"/>
      <c r="AW63" s="720"/>
      <c r="AX63" s="827"/>
      <c r="AY63" s="712"/>
      <c r="AZ63" s="1027"/>
      <c r="BA63" s="1081"/>
      <c r="BB63" s="1029"/>
      <c r="BC63" s="656"/>
      <c r="BD63" s="657"/>
      <c r="BE63" s="658"/>
    </row>
    <row r="64" spans="1:57" s="2" customFormat="1" ht="15.75" customHeight="1">
      <c r="A64" s="1033"/>
      <c r="B64" s="1034"/>
      <c r="C64" s="67"/>
      <c r="D64" s="159"/>
      <c r="E64" s="159"/>
      <c r="F64" s="159"/>
      <c r="G64" s="160"/>
      <c r="H64" s="308"/>
      <c r="I64" s="199"/>
      <c r="J64" s="199"/>
      <c r="K64" s="199"/>
      <c r="L64" s="199"/>
      <c r="M64" s="200"/>
      <c r="N64" s="638"/>
      <c r="O64" s="639"/>
      <c r="P64" s="639"/>
      <c r="Q64" s="687"/>
      <c r="R64" s="278" t="s">
        <v>168</v>
      </c>
      <c r="S64" s="209"/>
      <c r="T64" s="209"/>
      <c r="U64" s="209"/>
      <c r="V64" s="209"/>
      <c r="W64" s="210"/>
      <c r="X64" s="862" t="s">
        <v>300</v>
      </c>
      <c r="Y64" s="863"/>
      <c r="Z64" s="205" t="s">
        <v>169</v>
      </c>
      <c r="AA64" s="205"/>
      <c r="AB64" s="205"/>
      <c r="AC64" s="205"/>
      <c r="AD64" s="205"/>
      <c r="AE64" s="205"/>
      <c r="AF64" s="205"/>
      <c r="AG64" s="205"/>
      <c r="AH64" s="205"/>
      <c r="AI64" s="205"/>
      <c r="AJ64" s="205"/>
      <c r="AK64" s="205"/>
      <c r="AL64" s="205"/>
      <c r="AM64" s="205"/>
      <c r="AN64" s="205"/>
      <c r="AO64" s="205"/>
      <c r="AP64" s="205"/>
      <c r="AQ64" s="205"/>
      <c r="AR64" s="205"/>
      <c r="AS64" s="219"/>
      <c r="AT64" s="719"/>
      <c r="AU64" s="827"/>
      <c r="AV64" s="711"/>
      <c r="AW64" s="720"/>
      <c r="AX64" s="827"/>
      <c r="AY64" s="712"/>
      <c r="AZ64" s="1027"/>
      <c r="BA64" s="1081"/>
      <c r="BB64" s="1029"/>
      <c r="BC64" s="656"/>
      <c r="BD64" s="657"/>
      <c r="BE64" s="658"/>
    </row>
    <row r="65" spans="1:57" s="2" customFormat="1" ht="15.75" customHeight="1">
      <c r="A65" s="1033"/>
      <c r="B65" s="1034"/>
      <c r="C65" s="166"/>
      <c r="D65" s="167"/>
      <c r="E65" s="167"/>
      <c r="F65" s="167"/>
      <c r="G65" s="168"/>
      <c r="H65" s="67"/>
      <c r="I65" s="159"/>
      <c r="J65" s="159"/>
      <c r="K65" s="159"/>
      <c r="L65" s="159"/>
      <c r="M65" s="160"/>
      <c r="N65" s="638"/>
      <c r="O65" s="639"/>
      <c r="P65" s="639"/>
      <c r="Q65" s="687"/>
      <c r="R65" s="67" t="s">
        <v>170</v>
      </c>
      <c r="S65" s="159"/>
      <c r="T65" s="159"/>
      <c r="U65" s="159"/>
      <c r="V65" s="159"/>
      <c r="W65" s="160"/>
      <c r="X65" s="836" t="s">
        <v>300</v>
      </c>
      <c r="Y65" s="837"/>
      <c r="Z65" s="132" t="s">
        <v>171</v>
      </c>
      <c r="AA65" s="132"/>
      <c r="AB65" s="132"/>
      <c r="AC65" s="132"/>
      <c r="AD65" s="132"/>
      <c r="AE65" s="132"/>
      <c r="AF65" s="132"/>
      <c r="AG65" s="132"/>
      <c r="AH65" s="132"/>
      <c r="AI65" s="132"/>
      <c r="AJ65" s="132"/>
      <c r="AK65" s="132"/>
      <c r="AL65" s="132"/>
      <c r="AM65" s="132"/>
      <c r="AN65" s="132"/>
      <c r="AO65" s="132"/>
      <c r="AP65" s="132"/>
      <c r="AQ65" s="132"/>
      <c r="AR65" s="132"/>
      <c r="AS65" s="133"/>
      <c r="AT65" s="719"/>
      <c r="AU65" s="827"/>
      <c r="AV65" s="711"/>
      <c r="AW65" s="720"/>
      <c r="AX65" s="827"/>
      <c r="AY65" s="712"/>
      <c r="AZ65" s="1027"/>
      <c r="BA65" s="1081"/>
      <c r="BB65" s="1029"/>
      <c r="BC65" s="656"/>
      <c r="BD65" s="657"/>
      <c r="BE65" s="658"/>
    </row>
    <row r="66" spans="1:57" s="2" customFormat="1" ht="15.75" customHeight="1">
      <c r="A66" s="1033"/>
      <c r="B66" s="1034"/>
      <c r="C66" s="166"/>
      <c r="D66" s="167"/>
      <c r="E66" s="167"/>
      <c r="F66" s="167"/>
      <c r="G66" s="168"/>
      <c r="H66" s="308"/>
      <c r="I66" s="199"/>
      <c r="J66" s="199"/>
      <c r="K66" s="199"/>
      <c r="L66" s="199"/>
      <c r="M66" s="200"/>
      <c r="N66" s="638"/>
      <c r="O66" s="639"/>
      <c r="P66" s="639"/>
      <c r="Q66" s="687"/>
      <c r="R66" s="67" t="s">
        <v>161</v>
      </c>
      <c r="S66" s="159"/>
      <c r="T66" s="159"/>
      <c r="U66" s="159"/>
      <c r="V66" s="159"/>
      <c r="W66" s="160"/>
      <c r="X66" s="678"/>
      <c r="Y66" s="666"/>
      <c r="Z66" s="132" t="s">
        <v>172</v>
      </c>
      <c r="AA66" s="132"/>
      <c r="AB66" s="132"/>
      <c r="AC66" s="132"/>
      <c r="AD66" s="132"/>
      <c r="AE66" s="132"/>
      <c r="AF66" s="132"/>
      <c r="AG66" s="132"/>
      <c r="AH66" s="132"/>
      <c r="AI66" s="132"/>
      <c r="AJ66" s="132"/>
      <c r="AK66" s="132"/>
      <c r="AL66" s="132"/>
      <c r="AM66" s="132"/>
      <c r="AN66" s="132"/>
      <c r="AO66" s="132"/>
      <c r="AP66" s="132"/>
      <c r="AQ66" s="132"/>
      <c r="AR66" s="132"/>
      <c r="AS66" s="133"/>
      <c r="AT66" s="719"/>
      <c r="AU66" s="827"/>
      <c r="AV66" s="711"/>
      <c r="AW66" s="720"/>
      <c r="AX66" s="827"/>
      <c r="AY66" s="712"/>
      <c r="AZ66" s="1027"/>
      <c r="BA66" s="1081"/>
      <c r="BB66" s="1029"/>
      <c r="BC66" s="656"/>
      <c r="BD66" s="657"/>
      <c r="BE66" s="658"/>
    </row>
    <row r="67" spans="1:57" s="2" customFormat="1" ht="15.75" customHeight="1">
      <c r="A67" s="1033"/>
      <c r="B67" s="1034"/>
      <c r="C67" s="67"/>
      <c r="D67" s="159"/>
      <c r="E67" s="159"/>
      <c r="F67" s="159"/>
      <c r="G67" s="160"/>
      <c r="H67" s="67"/>
      <c r="I67" s="159"/>
      <c r="J67" s="159"/>
      <c r="K67" s="159"/>
      <c r="L67" s="159"/>
      <c r="M67" s="160"/>
      <c r="N67" s="638"/>
      <c r="O67" s="639"/>
      <c r="P67" s="639"/>
      <c r="Q67" s="687"/>
      <c r="R67" s="67"/>
      <c r="S67" s="159"/>
      <c r="T67" s="159"/>
      <c r="U67" s="159"/>
      <c r="V67" s="159"/>
      <c r="W67" s="160"/>
      <c r="X67" s="836" t="s">
        <v>300</v>
      </c>
      <c r="Y67" s="837"/>
      <c r="Z67" s="132" t="s">
        <v>173</v>
      </c>
      <c r="AA67" s="132"/>
      <c r="AB67" s="132"/>
      <c r="AC67" s="132"/>
      <c r="AD67" s="132"/>
      <c r="AE67" s="132"/>
      <c r="AF67" s="132"/>
      <c r="AG67" s="132"/>
      <c r="AH67" s="132"/>
      <c r="AI67" s="132"/>
      <c r="AJ67" s="132"/>
      <c r="AK67" s="132"/>
      <c r="AL67" s="132"/>
      <c r="AM67" s="132"/>
      <c r="AN67" s="132"/>
      <c r="AO67" s="132"/>
      <c r="AP67" s="132"/>
      <c r="AQ67" s="132"/>
      <c r="AR67" s="132"/>
      <c r="AS67" s="133"/>
      <c r="AT67" s="719"/>
      <c r="AU67" s="827"/>
      <c r="AV67" s="711"/>
      <c r="AW67" s="720"/>
      <c r="AX67" s="827"/>
      <c r="AY67" s="712"/>
      <c r="AZ67" s="1027"/>
      <c r="BA67" s="1081"/>
      <c r="BB67" s="1029"/>
      <c r="BC67" s="656"/>
      <c r="BD67" s="657"/>
      <c r="BE67" s="658"/>
    </row>
    <row r="68" spans="1:57" s="2" customFormat="1" ht="15.75" customHeight="1">
      <c r="A68" s="1033"/>
      <c r="B68" s="1034"/>
      <c r="C68" s="166"/>
      <c r="D68" s="167"/>
      <c r="E68" s="167"/>
      <c r="F68" s="167"/>
      <c r="G68" s="168"/>
      <c r="H68" s="67"/>
      <c r="I68" s="159"/>
      <c r="J68" s="159"/>
      <c r="K68" s="159"/>
      <c r="L68" s="159"/>
      <c r="M68" s="160"/>
      <c r="N68" s="702"/>
      <c r="O68" s="634"/>
      <c r="P68" s="634"/>
      <c r="Q68" s="635"/>
      <c r="R68" s="67"/>
      <c r="S68" s="159"/>
      <c r="T68" s="159"/>
      <c r="U68" s="159"/>
      <c r="V68" s="159"/>
      <c r="W68" s="160"/>
      <c r="X68" s="678"/>
      <c r="Y68" s="666"/>
      <c r="Z68" s="132" t="s">
        <v>174</v>
      </c>
      <c r="AA68" s="132"/>
      <c r="AB68" s="132"/>
      <c r="AC68" s="132"/>
      <c r="AD68" s="132"/>
      <c r="AE68" s="132"/>
      <c r="AF68" s="132"/>
      <c r="AG68" s="132"/>
      <c r="AH68" s="132"/>
      <c r="AI68" s="132"/>
      <c r="AJ68" s="132"/>
      <c r="AK68" s="132"/>
      <c r="AL68" s="132"/>
      <c r="AM68" s="132"/>
      <c r="AN68" s="132"/>
      <c r="AO68" s="132"/>
      <c r="AP68" s="132"/>
      <c r="AQ68" s="132"/>
      <c r="AR68" s="132"/>
      <c r="AS68" s="133"/>
      <c r="AT68" s="719"/>
      <c r="AU68" s="827"/>
      <c r="AV68" s="711"/>
      <c r="AW68" s="720"/>
      <c r="AX68" s="827"/>
      <c r="AY68" s="712"/>
      <c r="AZ68" s="1027"/>
      <c r="BA68" s="1081"/>
      <c r="BB68" s="1029"/>
      <c r="BC68" s="656"/>
      <c r="BD68" s="657"/>
      <c r="BE68" s="658"/>
    </row>
    <row r="69" spans="1:57" s="2" customFormat="1" ht="15.75" customHeight="1">
      <c r="A69" s="1033"/>
      <c r="B69" s="1034"/>
      <c r="C69" s="166"/>
      <c r="D69" s="167"/>
      <c r="E69" s="167"/>
      <c r="F69" s="167"/>
      <c r="G69" s="168"/>
      <c r="H69" s="67"/>
      <c r="I69" s="159"/>
      <c r="J69" s="159"/>
      <c r="K69" s="159"/>
      <c r="L69" s="159"/>
      <c r="M69" s="160"/>
      <c r="N69" s="702"/>
      <c r="O69" s="634"/>
      <c r="P69" s="634"/>
      <c r="Q69" s="635"/>
      <c r="R69" s="67"/>
      <c r="S69" s="159"/>
      <c r="T69" s="159"/>
      <c r="U69" s="159"/>
      <c r="V69" s="159"/>
      <c r="W69" s="160"/>
      <c r="X69" s="836" t="s">
        <v>300</v>
      </c>
      <c r="Y69" s="837"/>
      <c r="Z69" s="132" t="s">
        <v>175</v>
      </c>
      <c r="AA69" s="132"/>
      <c r="AB69" s="132"/>
      <c r="AC69" s="132"/>
      <c r="AD69" s="132"/>
      <c r="AE69" s="132"/>
      <c r="AF69" s="132"/>
      <c r="AG69" s="132"/>
      <c r="AH69" s="132"/>
      <c r="AI69" s="132"/>
      <c r="AJ69" s="132"/>
      <c r="AK69" s="132"/>
      <c r="AL69" s="132"/>
      <c r="AM69" s="132"/>
      <c r="AN69" s="132"/>
      <c r="AO69" s="132"/>
      <c r="AP69" s="132"/>
      <c r="AQ69" s="132"/>
      <c r="AR69" s="132"/>
      <c r="AS69" s="133"/>
      <c r="AT69" s="719"/>
      <c r="AU69" s="827"/>
      <c r="AV69" s="711"/>
      <c r="AW69" s="720"/>
      <c r="AX69" s="827"/>
      <c r="AY69" s="712"/>
      <c r="AZ69" s="1027"/>
      <c r="BA69" s="1081"/>
      <c r="BB69" s="1029"/>
      <c r="BC69" s="656"/>
      <c r="BD69" s="657"/>
      <c r="BE69" s="658"/>
    </row>
    <row r="70" spans="1:57" s="2" customFormat="1" ht="15.75" customHeight="1">
      <c r="A70" s="1033"/>
      <c r="B70" s="1034"/>
      <c r="C70" s="166"/>
      <c r="D70" s="167"/>
      <c r="E70" s="167"/>
      <c r="F70" s="167"/>
      <c r="G70" s="168"/>
      <c r="H70" s="67"/>
      <c r="I70" s="159"/>
      <c r="J70" s="159"/>
      <c r="K70" s="159"/>
      <c r="L70" s="159"/>
      <c r="M70" s="160"/>
      <c r="N70" s="638"/>
      <c r="O70" s="639"/>
      <c r="P70" s="639"/>
      <c r="Q70" s="687"/>
      <c r="R70" s="67"/>
      <c r="S70" s="159"/>
      <c r="T70" s="159"/>
      <c r="U70" s="159"/>
      <c r="V70" s="159"/>
      <c r="W70" s="160"/>
      <c r="X70" s="702"/>
      <c r="Y70" s="634"/>
      <c r="Z70" s="132" t="s">
        <v>163</v>
      </c>
      <c r="AA70" s="132"/>
      <c r="AB70" s="132"/>
      <c r="AC70" s="132"/>
      <c r="AD70" s="132"/>
      <c r="AE70" s="132"/>
      <c r="AF70" s="132"/>
      <c r="AG70" s="132"/>
      <c r="AH70" s="132"/>
      <c r="AI70" s="132"/>
      <c r="AJ70" s="132"/>
      <c r="AK70" s="132"/>
      <c r="AL70" s="132"/>
      <c r="AM70" s="132"/>
      <c r="AN70" s="132"/>
      <c r="AO70" s="132"/>
      <c r="AP70" s="132"/>
      <c r="AQ70" s="132"/>
      <c r="AR70" s="132"/>
      <c r="AS70" s="133"/>
      <c r="AT70" s="719"/>
      <c r="AU70" s="827"/>
      <c r="AV70" s="711"/>
      <c r="AW70" s="720"/>
      <c r="AX70" s="827"/>
      <c r="AY70" s="712"/>
      <c r="AZ70" s="1027"/>
      <c r="BA70" s="1081"/>
      <c r="BB70" s="1029"/>
      <c r="BC70" s="656"/>
      <c r="BD70" s="657"/>
      <c r="BE70" s="658"/>
    </row>
    <row r="71" spans="1:57" s="2" customFormat="1" ht="15.75" customHeight="1">
      <c r="A71" s="1033"/>
      <c r="B71" s="1034"/>
      <c r="C71" s="314"/>
      <c r="D71" s="132"/>
      <c r="E71" s="132"/>
      <c r="F71" s="132"/>
      <c r="G71" s="133"/>
      <c r="H71" s="67"/>
      <c r="I71" s="159"/>
      <c r="J71" s="159"/>
      <c r="K71" s="159"/>
      <c r="L71" s="159"/>
      <c r="M71" s="160"/>
      <c r="N71" s="702"/>
      <c r="O71" s="634"/>
      <c r="P71" s="639"/>
      <c r="Q71" s="687"/>
      <c r="R71" s="111"/>
      <c r="S71" s="279"/>
      <c r="T71" s="279"/>
      <c r="U71" s="279"/>
      <c r="V71" s="279"/>
      <c r="W71" s="280"/>
      <c r="X71" s="836" t="s">
        <v>300</v>
      </c>
      <c r="Y71" s="837"/>
      <c r="Z71" s="356" t="s">
        <v>176</v>
      </c>
      <c r="AA71" s="144"/>
      <c r="AB71" s="144"/>
      <c r="AC71" s="144"/>
      <c r="AD71" s="144"/>
      <c r="AE71" s="144"/>
      <c r="AF71" s="144"/>
      <c r="AG71" s="144"/>
      <c r="AH71" s="144"/>
      <c r="AI71" s="144"/>
      <c r="AJ71" s="144"/>
      <c r="AK71" s="144"/>
      <c r="AL71" s="144"/>
      <c r="AM71" s="144"/>
      <c r="AN71" s="144"/>
      <c r="AO71" s="144"/>
      <c r="AP71" s="144"/>
      <c r="AQ71" s="144"/>
      <c r="AR71" s="144"/>
      <c r="AS71" s="145"/>
      <c r="AT71" s="719"/>
      <c r="AU71" s="827"/>
      <c r="AV71" s="711"/>
      <c r="AW71" s="720"/>
      <c r="AX71" s="827"/>
      <c r="AY71" s="712"/>
      <c r="AZ71" s="1027"/>
      <c r="BA71" s="1081"/>
      <c r="BB71" s="1029"/>
      <c r="BC71" s="656"/>
      <c r="BD71" s="657"/>
      <c r="BE71" s="658"/>
    </row>
    <row r="72" spans="1:57" s="2" customFormat="1" ht="15.75" customHeight="1">
      <c r="A72" s="1033"/>
      <c r="B72" s="1034"/>
      <c r="C72" s="314"/>
      <c r="D72" s="132"/>
      <c r="E72" s="132"/>
      <c r="F72" s="132"/>
      <c r="G72" s="133"/>
      <c r="H72" s="67"/>
      <c r="I72" s="159"/>
      <c r="J72" s="159"/>
      <c r="K72" s="159"/>
      <c r="L72" s="159"/>
      <c r="M72" s="160"/>
      <c r="N72" s="702"/>
      <c r="O72" s="634"/>
      <c r="P72" s="639"/>
      <c r="Q72" s="687"/>
      <c r="R72" s="278" t="s">
        <v>177</v>
      </c>
      <c r="S72" s="209"/>
      <c r="T72" s="209"/>
      <c r="U72" s="209"/>
      <c r="V72" s="209"/>
      <c r="W72" s="210"/>
      <c r="X72" s="862" t="s">
        <v>300</v>
      </c>
      <c r="Y72" s="863"/>
      <c r="Z72" s="205" t="s">
        <v>178</v>
      </c>
      <c r="AA72" s="205"/>
      <c r="AB72" s="205"/>
      <c r="AC72" s="205"/>
      <c r="AD72" s="205"/>
      <c r="AE72" s="205"/>
      <c r="AF72" s="205"/>
      <c r="AG72" s="205"/>
      <c r="AH72" s="205"/>
      <c r="AI72" s="205"/>
      <c r="AJ72" s="205"/>
      <c r="AK72" s="205"/>
      <c r="AL72" s="205"/>
      <c r="AM72" s="205"/>
      <c r="AN72" s="205"/>
      <c r="AO72" s="205"/>
      <c r="AP72" s="205"/>
      <c r="AQ72" s="205"/>
      <c r="AR72" s="205"/>
      <c r="AS72" s="219"/>
      <c r="AT72" s="719"/>
      <c r="AU72" s="827"/>
      <c r="AV72" s="711"/>
      <c r="AW72" s="720"/>
      <c r="AX72" s="827"/>
      <c r="AY72" s="712"/>
      <c r="AZ72" s="1027"/>
      <c r="BA72" s="1081"/>
      <c r="BB72" s="1029"/>
      <c r="BC72" s="656"/>
      <c r="BD72" s="657"/>
      <c r="BE72" s="658"/>
    </row>
    <row r="73" spans="1:57" s="2" customFormat="1" ht="15.75" customHeight="1">
      <c r="A73" s="1033"/>
      <c r="B73" s="1034"/>
      <c r="C73" s="314"/>
      <c r="D73" s="132"/>
      <c r="E73" s="132"/>
      <c r="F73" s="132"/>
      <c r="G73" s="133"/>
      <c r="H73" s="67"/>
      <c r="I73" s="159"/>
      <c r="J73" s="159"/>
      <c r="K73" s="159"/>
      <c r="L73" s="159"/>
      <c r="M73" s="160"/>
      <c r="N73" s="702"/>
      <c r="O73" s="634"/>
      <c r="P73" s="639"/>
      <c r="Q73" s="687"/>
      <c r="R73" s="67" t="s">
        <v>161</v>
      </c>
      <c r="S73" s="159"/>
      <c r="T73" s="159"/>
      <c r="U73" s="159"/>
      <c r="V73" s="159"/>
      <c r="W73" s="160"/>
      <c r="X73" s="836" t="s">
        <v>300</v>
      </c>
      <c r="Y73" s="837"/>
      <c r="Z73" s="132" t="s">
        <v>179</v>
      </c>
      <c r="AA73" s="132"/>
      <c r="AB73" s="132"/>
      <c r="AC73" s="132"/>
      <c r="AD73" s="132"/>
      <c r="AE73" s="132"/>
      <c r="AF73" s="132"/>
      <c r="AG73" s="132"/>
      <c r="AH73" s="132"/>
      <c r="AI73" s="132"/>
      <c r="AJ73" s="132"/>
      <c r="AK73" s="132"/>
      <c r="AL73" s="132"/>
      <c r="AM73" s="132"/>
      <c r="AN73" s="132"/>
      <c r="AO73" s="132"/>
      <c r="AP73" s="132"/>
      <c r="AQ73" s="132"/>
      <c r="AR73" s="132"/>
      <c r="AS73" s="133"/>
      <c r="AT73" s="719"/>
      <c r="AU73" s="827"/>
      <c r="AV73" s="711"/>
      <c r="AW73" s="720"/>
      <c r="AX73" s="827"/>
      <c r="AY73" s="712"/>
      <c r="AZ73" s="1027"/>
      <c r="BA73" s="1081"/>
      <c r="BB73" s="1029"/>
      <c r="BC73" s="656"/>
      <c r="BD73" s="657"/>
      <c r="BE73" s="658"/>
    </row>
    <row r="74" spans="1:57" s="2" customFormat="1" ht="15.75" customHeight="1">
      <c r="A74" s="1033"/>
      <c r="B74" s="1034"/>
      <c r="C74" s="314"/>
      <c r="D74" s="132"/>
      <c r="E74" s="132"/>
      <c r="F74" s="132"/>
      <c r="G74" s="133"/>
      <c r="H74" s="67"/>
      <c r="I74" s="159"/>
      <c r="J74" s="159"/>
      <c r="K74" s="159"/>
      <c r="L74" s="159"/>
      <c r="M74" s="160"/>
      <c r="N74" s="702"/>
      <c r="O74" s="634"/>
      <c r="P74" s="639"/>
      <c r="Q74" s="687"/>
      <c r="R74" s="67"/>
      <c r="S74" s="159"/>
      <c r="T74" s="159"/>
      <c r="U74" s="159"/>
      <c r="V74" s="159"/>
      <c r="W74" s="160"/>
      <c r="X74" s="702"/>
      <c r="Y74" s="634"/>
      <c r="Z74" s="132" t="s">
        <v>165</v>
      </c>
      <c r="AA74" s="132"/>
      <c r="AB74" s="132"/>
      <c r="AC74" s="132"/>
      <c r="AD74" s="132"/>
      <c r="AE74" s="132"/>
      <c r="AF74" s="132"/>
      <c r="AG74" s="132"/>
      <c r="AH74" s="132"/>
      <c r="AI74" s="132"/>
      <c r="AJ74" s="132"/>
      <c r="AK74" s="132"/>
      <c r="AL74" s="132"/>
      <c r="AM74" s="132"/>
      <c r="AN74" s="132"/>
      <c r="AO74" s="132"/>
      <c r="AP74" s="132"/>
      <c r="AQ74" s="132"/>
      <c r="AR74" s="132"/>
      <c r="AS74" s="133"/>
      <c r="AT74" s="719"/>
      <c r="AU74" s="827"/>
      <c r="AV74" s="711"/>
      <c r="AW74" s="720"/>
      <c r="AX74" s="827"/>
      <c r="AY74" s="712"/>
      <c r="AZ74" s="1027"/>
      <c r="BA74" s="1081"/>
      <c r="BB74" s="1029"/>
      <c r="BC74" s="656"/>
      <c r="BD74" s="657"/>
      <c r="BE74" s="658"/>
    </row>
    <row r="75" spans="1:57" s="2" customFormat="1" ht="15.75" customHeight="1">
      <c r="A75" s="1033"/>
      <c r="B75" s="1034"/>
      <c r="C75" s="314"/>
      <c r="D75" s="132"/>
      <c r="E75" s="132"/>
      <c r="F75" s="132"/>
      <c r="G75" s="133"/>
      <c r="H75" s="67"/>
      <c r="I75" s="159"/>
      <c r="J75" s="159"/>
      <c r="K75" s="159"/>
      <c r="L75" s="159"/>
      <c r="M75" s="160"/>
      <c r="N75" s="702"/>
      <c r="O75" s="634"/>
      <c r="P75" s="639"/>
      <c r="Q75" s="687"/>
      <c r="R75" s="67"/>
      <c r="S75" s="159"/>
      <c r="T75" s="159"/>
      <c r="U75" s="159"/>
      <c r="V75" s="159"/>
      <c r="W75" s="160"/>
      <c r="X75" s="836" t="s">
        <v>300</v>
      </c>
      <c r="Y75" s="837"/>
      <c r="Z75" s="132" t="s">
        <v>180</v>
      </c>
      <c r="AA75" s="132"/>
      <c r="AB75" s="132"/>
      <c r="AC75" s="132"/>
      <c r="AD75" s="132"/>
      <c r="AE75" s="132"/>
      <c r="AF75" s="132"/>
      <c r="AG75" s="132"/>
      <c r="AH75" s="132"/>
      <c r="AI75" s="132"/>
      <c r="AJ75" s="132"/>
      <c r="AK75" s="132"/>
      <c r="AL75" s="132"/>
      <c r="AM75" s="132"/>
      <c r="AN75" s="132"/>
      <c r="AO75" s="132"/>
      <c r="AP75" s="132"/>
      <c r="AQ75" s="132"/>
      <c r="AR75" s="132"/>
      <c r="AS75" s="133"/>
      <c r="AT75" s="719"/>
      <c r="AU75" s="827"/>
      <c r="AV75" s="711"/>
      <c r="AW75" s="720"/>
      <c r="AX75" s="827"/>
      <c r="AY75" s="712"/>
      <c r="AZ75" s="1027"/>
      <c r="BA75" s="1081"/>
      <c r="BB75" s="1029"/>
      <c r="BC75" s="656"/>
      <c r="BD75" s="657"/>
      <c r="BE75" s="658"/>
    </row>
    <row r="76" spans="1:57" s="2" customFormat="1" ht="15.75" customHeight="1">
      <c r="A76" s="1033"/>
      <c r="B76" s="1034"/>
      <c r="C76" s="314"/>
      <c r="D76" s="132"/>
      <c r="E76" s="132"/>
      <c r="F76" s="132"/>
      <c r="G76" s="133"/>
      <c r="H76" s="67"/>
      <c r="I76" s="159"/>
      <c r="J76" s="159"/>
      <c r="K76" s="159"/>
      <c r="L76" s="159"/>
      <c r="M76" s="160"/>
      <c r="N76" s="702"/>
      <c r="O76" s="634"/>
      <c r="P76" s="639"/>
      <c r="Q76" s="687"/>
      <c r="R76" s="67"/>
      <c r="S76" s="159"/>
      <c r="T76" s="159"/>
      <c r="U76" s="159"/>
      <c r="V76" s="159"/>
      <c r="W76" s="160"/>
      <c r="X76" s="702"/>
      <c r="Y76" s="634"/>
      <c r="Z76" s="132" t="s">
        <v>181</v>
      </c>
      <c r="AA76" s="132"/>
      <c r="AB76" s="132"/>
      <c r="AC76" s="132"/>
      <c r="AD76" s="132"/>
      <c r="AE76" s="132"/>
      <c r="AF76" s="132"/>
      <c r="AG76" s="132"/>
      <c r="AH76" s="132"/>
      <c r="AI76" s="132"/>
      <c r="AJ76" s="132"/>
      <c r="AK76" s="132"/>
      <c r="AL76" s="132"/>
      <c r="AM76" s="132"/>
      <c r="AN76" s="132"/>
      <c r="AO76" s="132"/>
      <c r="AP76" s="132"/>
      <c r="AQ76" s="132"/>
      <c r="AR76" s="132"/>
      <c r="AS76" s="133"/>
      <c r="AT76" s="719"/>
      <c r="AU76" s="827"/>
      <c r="AV76" s="711"/>
      <c r="AW76" s="720"/>
      <c r="AX76" s="827"/>
      <c r="AY76" s="712"/>
      <c r="AZ76" s="1027"/>
      <c r="BA76" s="1081"/>
      <c r="BB76" s="1029"/>
      <c r="BC76" s="656"/>
      <c r="BD76" s="657"/>
      <c r="BE76" s="658"/>
    </row>
    <row r="77" spans="1:57" s="2" customFormat="1" ht="15.75" customHeight="1">
      <c r="A77" s="1033"/>
      <c r="B77" s="1034"/>
      <c r="C77" s="314"/>
      <c r="D77" s="132"/>
      <c r="E77" s="132"/>
      <c r="F77" s="132"/>
      <c r="G77" s="133"/>
      <c r="H77" s="67"/>
      <c r="I77" s="159"/>
      <c r="J77" s="159"/>
      <c r="K77" s="159"/>
      <c r="L77" s="159"/>
      <c r="M77" s="160"/>
      <c r="N77" s="702"/>
      <c r="O77" s="634"/>
      <c r="P77" s="639"/>
      <c r="Q77" s="687"/>
      <c r="R77" s="111"/>
      <c r="S77" s="279"/>
      <c r="T77" s="279"/>
      <c r="U77" s="279"/>
      <c r="V77" s="279"/>
      <c r="W77" s="280"/>
      <c r="X77" s="909" t="s">
        <v>300</v>
      </c>
      <c r="Y77" s="910"/>
      <c r="Z77" s="356" t="s">
        <v>182</v>
      </c>
      <c r="AA77" s="144"/>
      <c r="AB77" s="144"/>
      <c r="AC77" s="144"/>
      <c r="AD77" s="144"/>
      <c r="AE77" s="144"/>
      <c r="AF77" s="144"/>
      <c r="AG77" s="144"/>
      <c r="AH77" s="144"/>
      <c r="AI77" s="144"/>
      <c r="AJ77" s="144"/>
      <c r="AK77" s="144"/>
      <c r="AL77" s="144"/>
      <c r="AM77" s="144"/>
      <c r="AN77" s="144"/>
      <c r="AO77" s="144"/>
      <c r="AP77" s="144"/>
      <c r="AQ77" s="144"/>
      <c r="AR77" s="144"/>
      <c r="AS77" s="145"/>
      <c r="AT77" s="719"/>
      <c r="AU77" s="827"/>
      <c r="AV77" s="711"/>
      <c r="AW77" s="720"/>
      <c r="AX77" s="827"/>
      <c r="AY77" s="712"/>
      <c r="AZ77" s="1027"/>
      <c r="BA77" s="1081"/>
      <c r="BB77" s="1029"/>
      <c r="BC77" s="656"/>
      <c r="BD77" s="657"/>
      <c r="BE77" s="658"/>
    </row>
    <row r="78" spans="1:57" s="2" customFormat="1" ht="15.75" customHeight="1">
      <c r="A78" s="1033"/>
      <c r="B78" s="1034"/>
      <c r="C78" s="314"/>
      <c r="D78" s="132"/>
      <c r="E78" s="132"/>
      <c r="F78" s="132"/>
      <c r="G78" s="133"/>
      <c r="H78" s="67"/>
      <c r="I78" s="159"/>
      <c r="J78" s="159"/>
      <c r="K78" s="159"/>
      <c r="L78" s="159"/>
      <c r="M78" s="160"/>
      <c r="N78" s="702"/>
      <c r="O78" s="634"/>
      <c r="P78" s="639"/>
      <c r="Q78" s="687"/>
      <c r="R78" s="278" t="s">
        <v>183</v>
      </c>
      <c r="S78" s="209"/>
      <c r="T78" s="209"/>
      <c r="U78" s="209"/>
      <c r="V78" s="209"/>
      <c r="W78" s="210"/>
      <c r="X78" s="862" t="s">
        <v>300</v>
      </c>
      <c r="Y78" s="863"/>
      <c r="Z78" s="205" t="s">
        <v>184</v>
      </c>
      <c r="AA78" s="205"/>
      <c r="AB78" s="205"/>
      <c r="AC78" s="205"/>
      <c r="AD78" s="205"/>
      <c r="AE78" s="205"/>
      <c r="AF78" s="205"/>
      <c r="AG78" s="205"/>
      <c r="AH78" s="205"/>
      <c r="AI78" s="205"/>
      <c r="AJ78" s="205"/>
      <c r="AK78" s="205"/>
      <c r="AL78" s="205"/>
      <c r="AM78" s="205"/>
      <c r="AN78" s="205"/>
      <c r="AO78" s="205"/>
      <c r="AP78" s="205"/>
      <c r="AQ78" s="205"/>
      <c r="AR78" s="205"/>
      <c r="AS78" s="219"/>
      <c r="AT78" s="719"/>
      <c r="AU78" s="827"/>
      <c r="AV78" s="711"/>
      <c r="AW78" s="720"/>
      <c r="AX78" s="827"/>
      <c r="AY78" s="712"/>
      <c r="AZ78" s="1027"/>
      <c r="BA78" s="1081"/>
      <c r="BB78" s="1029"/>
      <c r="BC78" s="656"/>
      <c r="BD78" s="657"/>
      <c r="BE78" s="658"/>
    </row>
    <row r="79" spans="1:57" s="2" customFormat="1" ht="15.75" customHeight="1">
      <c r="A79" s="1033"/>
      <c r="B79" s="1034"/>
      <c r="C79" s="67"/>
      <c r="D79" s="159"/>
      <c r="E79" s="159"/>
      <c r="F79" s="159"/>
      <c r="G79" s="160"/>
      <c r="H79" s="367"/>
      <c r="I79" s="203"/>
      <c r="J79" s="203"/>
      <c r="K79" s="203"/>
      <c r="L79" s="203"/>
      <c r="M79" s="204"/>
      <c r="N79" s="702"/>
      <c r="O79" s="634"/>
      <c r="P79" s="634"/>
      <c r="Q79" s="635"/>
      <c r="R79" s="111"/>
      <c r="S79" s="279"/>
      <c r="T79" s="279"/>
      <c r="U79" s="279"/>
      <c r="V79" s="279"/>
      <c r="W79" s="280"/>
      <c r="X79" s="910" t="s">
        <v>300</v>
      </c>
      <c r="Y79" s="910"/>
      <c r="Z79" s="144" t="s">
        <v>360</v>
      </c>
      <c r="AA79" s="144"/>
      <c r="AB79" s="144"/>
      <c r="AC79" s="144"/>
      <c r="AD79" s="144"/>
      <c r="AE79" s="144"/>
      <c r="AF79" s="144"/>
      <c r="AG79" s="144"/>
      <c r="AH79" s="144"/>
      <c r="AI79" s="144"/>
      <c r="AJ79" s="144"/>
      <c r="AK79" s="144"/>
      <c r="AL79" s="144"/>
      <c r="AM79" s="144"/>
      <c r="AN79" s="144"/>
      <c r="AO79" s="144"/>
      <c r="AP79" s="144"/>
      <c r="AQ79" s="144"/>
      <c r="AR79" s="144"/>
      <c r="AS79" s="145"/>
      <c r="AT79" s="719"/>
      <c r="AU79" s="827"/>
      <c r="AV79" s="711"/>
      <c r="AW79" s="720"/>
      <c r="AX79" s="827"/>
      <c r="AY79" s="712"/>
      <c r="AZ79" s="1027"/>
      <c r="BA79" s="1081"/>
      <c r="BB79" s="1029"/>
      <c r="BC79" s="656"/>
      <c r="BD79" s="657"/>
      <c r="BE79" s="658"/>
    </row>
    <row r="80" spans="1:57" s="2" customFormat="1" ht="15.75" customHeight="1">
      <c r="A80" s="1033"/>
      <c r="B80" s="1034"/>
      <c r="C80" s="314"/>
      <c r="D80" s="132"/>
      <c r="E80" s="132"/>
      <c r="F80" s="132"/>
      <c r="G80" s="133"/>
      <c r="H80" s="228" t="s">
        <v>185</v>
      </c>
      <c r="I80" s="205"/>
      <c r="J80" s="205"/>
      <c r="K80" s="205"/>
      <c r="L80" s="205"/>
      <c r="M80" s="219"/>
      <c r="N80" s="576" t="s">
        <v>300</v>
      </c>
      <c r="O80" s="577"/>
      <c r="P80" s="688" t="s">
        <v>301</v>
      </c>
      <c r="Q80" s="689"/>
      <c r="R80" s="278" t="s">
        <v>186</v>
      </c>
      <c r="S80" s="209"/>
      <c r="T80" s="209"/>
      <c r="U80" s="209"/>
      <c r="V80" s="209"/>
      <c r="W80" s="210"/>
      <c r="X80" s="836" t="s">
        <v>300</v>
      </c>
      <c r="Y80" s="837"/>
      <c r="Z80" s="205" t="s">
        <v>219</v>
      </c>
      <c r="AA80" s="205"/>
      <c r="AB80" s="205"/>
      <c r="AC80" s="205"/>
      <c r="AD80" s="205"/>
      <c r="AE80" s="205"/>
      <c r="AF80" s="205"/>
      <c r="AG80" s="205"/>
      <c r="AH80" s="205"/>
      <c r="AI80" s="205"/>
      <c r="AJ80" s="205"/>
      <c r="AK80" s="205"/>
      <c r="AL80" s="205"/>
      <c r="AM80" s="205"/>
      <c r="AN80" s="205"/>
      <c r="AO80" s="205"/>
      <c r="AP80" s="205"/>
      <c r="AQ80" s="205"/>
      <c r="AR80" s="205"/>
      <c r="AS80" s="219"/>
      <c r="AT80" s="732" t="s">
        <v>315</v>
      </c>
      <c r="AU80" s="733"/>
      <c r="AV80" s="730" t="s">
        <v>315</v>
      </c>
      <c r="AW80" s="733"/>
      <c r="AX80" s="825" t="s">
        <v>304</v>
      </c>
      <c r="AY80" s="731"/>
      <c r="AZ80" s="1027"/>
      <c r="BA80" s="1081"/>
      <c r="BB80" s="1029"/>
      <c r="BC80" s="830"/>
      <c r="BD80" s="861"/>
      <c r="BE80" s="834"/>
    </row>
    <row r="81" spans="1:57" s="2" customFormat="1" ht="15.75" customHeight="1">
      <c r="A81" s="1033"/>
      <c r="B81" s="1034"/>
      <c r="C81" s="314"/>
      <c r="D81" s="132"/>
      <c r="E81" s="132"/>
      <c r="F81" s="132"/>
      <c r="G81" s="133"/>
      <c r="H81" s="314" t="s">
        <v>118</v>
      </c>
      <c r="I81" s="132"/>
      <c r="J81" s="132"/>
      <c r="K81" s="132"/>
      <c r="L81" s="132"/>
      <c r="M81" s="133"/>
      <c r="N81" s="702"/>
      <c r="O81" s="634"/>
      <c r="P81" s="639"/>
      <c r="Q81" s="687"/>
      <c r="R81" s="111"/>
      <c r="S81" s="279"/>
      <c r="T81" s="279"/>
      <c r="U81" s="279"/>
      <c r="V81" s="279"/>
      <c r="W81" s="280"/>
      <c r="X81" s="678"/>
      <c r="Y81" s="666"/>
      <c r="Z81" s="144" t="s">
        <v>220</v>
      </c>
      <c r="AA81" s="144"/>
      <c r="AB81" s="144"/>
      <c r="AC81" s="144"/>
      <c r="AD81" s="144"/>
      <c r="AE81" s="144"/>
      <c r="AF81" s="144"/>
      <c r="AG81" s="144"/>
      <c r="AH81" s="144"/>
      <c r="AI81" s="144"/>
      <c r="AJ81" s="144"/>
      <c r="AK81" s="144"/>
      <c r="AL81" s="144"/>
      <c r="AM81" s="144"/>
      <c r="AN81" s="144"/>
      <c r="AO81" s="144"/>
      <c r="AP81" s="144"/>
      <c r="AQ81" s="144"/>
      <c r="AR81" s="144"/>
      <c r="AS81" s="145"/>
      <c r="AT81" s="719"/>
      <c r="AU81" s="827"/>
      <c r="AV81" s="711"/>
      <c r="AW81" s="720"/>
      <c r="AX81" s="827"/>
      <c r="AY81" s="712"/>
      <c r="AZ81" s="1027"/>
      <c r="BA81" s="1081"/>
      <c r="BB81" s="1029"/>
      <c r="BC81" s="830"/>
      <c r="BD81" s="861"/>
      <c r="BE81" s="834"/>
    </row>
    <row r="82" spans="1:57" s="2" customFormat="1" ht="15.75" customHeight="1">
      <c r="A82" s="1033"/>
      <c r="B82" s="1034"/>
      <c r="C82" s="314"/>
      <c r="D82" s="132"/>
      <c r="E82" s="132"/>
      <c r="F82" s="132"/>
      <c r="G82" s="133"/>
      <c r="H82" s="314" t="s">
        <v>189</v>
      </c>
      <c r="I82" s="132"/>
      <c r="J82" s="132"/>
      <c r="K82" s="132"/>
      <c r="L82" s="132"/>
      <c r="M82" s="133"/>
      <c r="N82" s="702"/>
      <c r="O82" s="634"/>
      <c r="P82" s="634"/>
      <c r="Q82" s="635"/>
      <c r="R82" s="278" t="s">
        <v>118</v>
      </c>
      <c r="S82" s="209"/>
      <c r="T82" s="209"/>
      <c r="U82" s="209"/>
      <c r="V82" s="209"/>
      <c r="W82" s="210"/>
      <c r="X82" s="862" t="s">
        <v>300</v>
      </c>
      <c r="Y82" s="863"/>
      <c r="Z82" s="205" t="s">
        <v>221</v>
      </c>
      <c r="AA82" s="205"/>
      <c r="AB82" s="205"/>
      <c r="AC82" s="205"/>
      <c r="AD82" s="205"/>
      <c r="AE82" s="205"/>
      <c r="AF82" s="205"/>
      <c r="AG82" s="205"/>
      <c r="AH82" s="205"/>
      <c r="AI82" s="205"/>
      <c r="AJ82" s="205"/>
      <c r="AK82" s="205"/>
      <c r="AL82" s="205"/>
      <c r="AM82" s="205"/>
      <c r="AN82" s="205"/>
      <c r="AO82" s="205"/>
      <c r="AP82" s="205"/>
      <c r="AQ82" s="205"/>
      <c r="AR82" s="205"/>
      <c r="AS82" s="219"/>
      <c r="AT82" s="719"/>
      <c r="AU82" s="827"/>
      <c r="AV82" s="711"/>
      <c r="AW82" s="720"/>
      <c r="AX82" s="827"/>
      <c r="AY82" s="712"/>
      <c r="AZ82" s="1027"/>
      <c r="BA82" s="1081"/>
      <c r="BB82" s="1029"/>
      <c r="BC82" s="830"/>
      <c r="BD82" s="861"/>
      <c r="BE82" s="834"/>
    </row>
    <row r="83" spans="1:57" s="2" customFormat="1" ht="15.75" customHeight="1">
      <c r="A83" s="1033"/>
      <c r="B83" s="1034"/>
      <c r="C83" s="314"/>
      <c r="D83" s="132"/>
      <c r="E83" s="132"/>
      <c r="F83" s="132"/>
      <c r="G83" s="133"/>
      <c r="H83" s="314"/>
      <c r="I83" s="132"/>
      <c r="J83" s="132"/>
      <c r="K83" s="132"/>
      <c r="L83" s="132"/>
      <c r="M83" s="133"/>
      <c r="N83" s="702"/>
      <c r="O83" s="634"/>
      <c r="P83" s="634"/>
      <c r="Q83" s="635"/>
      <c r="R83" s="67" t="s">
        <v>191</v>
      </c>
      <c r="S83" s="159"/>
      <c r="T83" s="159"/>
      <c r="U83" s="159"/>
      <c r="V83" s="159"/>
      <c r="W83" s="160"/>
      <c r="X83" s="836" t="s">
        <v>300</v>
      </c>
      <c r="Y83" s="837"/>
      <c r="Z83" s="132" t="s">
        <v>222</v>
      </c>
      <c r="AA83" s="132"/>
      <c r="AB83" s="132"/>
      <c r="AC83" s="132"/>
      <c r="AD83" s="132"/>
      <c r="AE83" s="132"/>
      <c r="AF83" s="132"/>
      <c r="AG83" s="132"/>
      <c r="AH83" s="132"/>
      <c r="AI83" s="132"/>
      <c r="AJ83" s="132"/>
      <c r="AK83" s="132"/>
      <c r="AL83" s="132"/>
      <c r="AM83" s="132"/>
      <c r="AN83" s="132"/>
      <c r="AO83" s="132"/>
      <c r="AP83" s="132"/>
      <c r="AQ83" s="132"/>
      <c r="AR83" s="132"/>
      <c r="AS83" s="133"/>
      <c r="AT83" s="719"/>
      <c r="AU83" s="827"/>
      <c r="AV83" s="711"/>
      <c r="AW83" s="720"/>
      <c r="AX83" s="827"/>
      <c r="AY83" s="712"/>
      <c r="AZ83" s="1027"/>
      <c r="BA83" s="1081"/>
      <c r="BB83" s="1029"/>
      <c r="BC83" s="830"/>
      <c r="BD83" s="861"/>
      <c r="BE83" s="834"/>
    </row>
    <row r="84" spans="1:57" s="2" customFormat="1" ht="15.75" customHeight="1">
      <c r="A84" s="1033"/>
      <c r="B84" s="1034"/>
      <c r="C84" s="314"/>
      <c r="D84" s="132"/>
      <c r="E84" s="132"/>
      <c r="F84" s="132"/>
      <c r="G84" s="133"/>
      <c r="H84" s="314"/>
      <c r="I84" s="132"/>
      <c r="J84" s="132"/>
      <c r="K84" s="132"/>
      <c r="L84" s="132"/>
      <c r="M84" s="133"/>
      <c r="N84" s="702"/>
      <c r="O84" s="634"/>
      <c r="P84" s="634"/>
      <c r="Q84" s="635"/>
      <c r="R84" s="67" t="s">
        <v>193</v>
      </c>
      <c r="S84" s="159"/>
      <c r="T84" s="159"/>
      <c r="U84" s="159"/>
      <c r="V84" s="159"/>
      <c r="W84" s="160"/>
      <c r="X84" s="836" t="s">
        <v>300</v>
      </c>
      <c r="Y84" s="837"/>
      <c r="Z84" s="132" t="s">
        <v>223</v>
      </c>
      <c r="AA84" s="132"/>
      <c r="AB84" s="132"/>
      <c r="AC84" s="132"/>
      <c r="AD84" s="132"/>
      <c r="AE84" s="132"/>
      <c r="AF84" s="132"/>
      <c r="AG84" s="132"/>
      <c r="AH84" s="132"/>
      <c r="AI84" s="132"/>
      <c r="AJ84" s="132"/>
      <c r="AK84" s="132"/>
      <c r="AL84" s="132"/>
      <c r="AM84" s="132"/>
      <c r="AN84" s="132"/>
      <c r="AO84" s="132"/>
      <c r="AP84" s="132"/>
      <c r="AQ84" s="132"/>
      <c r="AR84" s="132"/>
      <c r="AS84" s="133"/>
      <c r="AT84" s="719"/>
      <c r="AU84" s="827"/>
      <c r="AV84" s="711"/>
      <c r="AW84" s="720"/>
      <c r="AX84" s="827"/>
      <c r="AY84" s="712"/>
      <c r="AZ84" s="1027"/>
      <c r="BA84" s="1081"/>
      <c r="BB84" s="1029"/>
      <c r="BC84" s="830"/>
      <c r="BD84" s="861"/>
      <c r="BE84" s="834"/>
    </row>
    <row r="85" spans="1:57" s="2" customFormat="1" ht="15.75" customHeight="1">
      <c r="A85" s="1033"/>
      <c r="B85" s="1034"/>
      <c r="C85" s="314"/>
      <c r="D85" s="132"/>
      <c r="E85" s="132"/>
      <c r="F85" s="132"/>
      <c r="G85" s="133"/>
      <c r="H85" s="143"/>
      <c r="I85" s="144"/>
      <c r="J85" s="144"/>
      <c r="K85" s="144"/>
      <c r="L85" s="144"/>
      <c r="M85" s="145"/>
      <c r="N85" s="705"/>
      <c r="O85" s="706"/>
      <c r="P85" s="706"/>
      <c r="Q85" s="707"/>
      <c r="R85" s="111"/>
      <c r="S85" s="279"/>
      <c r="T85" s="279"/>
      <c r="U85" s="279"/>
      <c r="V85" s="279"/>
      <c r="W85" s="280"/>
      <c r="X85" s="875"/>
      <c r="Y85" s="664"/>
      <c r="Z85" s="144" t="s">
        <v>195</v>
      </c>
      <c r="AA85" s="144"/>
      <c r="AB85" s="144"/>
      <c r="AC85" s="144"/>
      <c r="AD85" s="144"/>
      <c r="AE85" s="144"/>
      <c r="AF85" s="144"/>
      <c r="AG85" s="144"/>
      <c r="AH85" s="144"/>
      <c r="AI85" s="144"/>
      <c r="AJ85" s="144"/>
      <c r="AK85" s="144"/>
      <c r="AL85" s="144"/>
      <c r="AM85" s="144"/>
      <c r="AN85" s="144"/>
      <c r="AO85" s="144"/>
      <c r="AP85" s="144"/>
      <c r="AQ85" s="144"/>
      <c r="AR85" s="144"/>
      <c r="AS85" s="145"/>
      <c r="AT85" s="719"/>
      <c r="AU85" s="827"/>
      <c r="AV85" s="711"/>
      <c r="AW85" s="720"/>
      <c r="AX85" s="827"/>
      <c r="AY85" s="712"/>
      <c r="AZ85" s="1027"/>
      <c r="BA85" s="1081"/>
      <c r="BB85" s="1029"/>
      <c r="BC85" s="830"/>
      <c r="BD85" s="861"/>
      <c r="BE85" s="834"/>
    </row>
    <row r="86" spans="1:57" s="2" customFormat="1" ht="15.75" customHeight="1">
      <c r="A86" s="1033"/>
      <c r="B86" s="1034"/>
      <c r="C86" s="314"/>
      <c r="D86" s="132"/>
      <c r="E86" s="132"/>
      <c r="F86" s="132"/>
      <c r="G86" s="133"/>
      <c r="H86" s="228" t="s">
        <v>196</v>
      </c>
      <c r="I86" s="205"/>
      <c r="J86" s="205"/>
      <c r="K86" s="205"/>
      <c r="L86" s="205"/>
      <c r="M86" s="219"/>
      <c r="N86" s="576" t="s">
        <v>300</v>
      </c>
      <c r="O86" s="577"/>
      <c r="P86" s="688" t="s">
        <v>301</v>
      </c>
      <c r="Q86" s="689"/>
      <c r="R86" s="372" t="s">
        <v>45</v>
      </c>
      <c r="S86" s="360"/>
      <c r="T86" s="360"/>
      <c r="U86" s="360"/>
      <c r="V86" s="360"/>
      <c r="W86" s="361"/>
      <c r="X86" s="862" t="s">
        <v>300</v>
      </c>
      <c r="Y86" s="863"/>
      <c r="Z86" s="365" t="s">
        <v>197</v>
      </c>
      <c r="AA86" s="365"/>
      <c r="AB86" s="365"/>
      <c r="AC86" s="365"/>
      <c r="AD86" s="365"/>
      <c r="AE86" s="365"/>
      <c r="AF86" s="365"/>
      <c r="AG86" s="365"/>
      <c r="AH86" s="365"/>
      <c r="AI86" s="365"/>
      <c r="AJ86" s="365"/>
      <c r="AK86" s="365"/>
      <c r="AL86" s="365"/>
      <c r="AM86" s="365"/>
      <c r="AN86" s="365"/>
      <c r="AO86" s="365"/>
      <c r="AP86" s="365"/>
      <c r="AQ86" s="365"/>
      <c r="AR86" s="365"/>
      <c r="AS86" s="366"/>
      <c r="AT86" s="732" t="s">
        <v>198</v>
      </c>
      <c r="AU86" s="733"/>
      <c r="AV86" s="730" t="s">
        <v>198</v>
      </c>
      <c r="AW86" s="733"/>
      <c r="AX86" s="825" t="s">
        <v>304</v>
      </c>
      <c r="AY86" s="731"/>
      <c r="AZ86" s="1027"/>
      <c r="BA86" s="1081"/>
      <c r="BB86" s="1029"/>
      <c r="BC86" s="830"/>
      <c r="BD86" s="861"/>
      <c r="BE86" s="834"/>
    </row>
    <row r="87" spans="1:57" s="2" customFormat="1" ht="15.75" customHeight="1">
      <c r="A87" s="1033"/>
      <c r="B87" s="1034"/>
      <c r="C87" s="314"/>
      <c r="D87" s="132"/>
      <c r="E87" s="132"/>
      <c r="F87" s="132"/>
      <c r="G87" s="133"/>
      <c r="H87" s="314" t="s">
        <v>199</v>
      </c>
      <c r="I87" s="132"/>
      <c r="J87" s="132"/>
      <c r="K87" s="132"/>
      <c r="L87" s="132"/>
      <c r="M87" s="133"/>
      <c r="N87" s="702"/>
      <c r="O87" s="634"/>
      <c r="P87" s="634"/>
      <c r="Q87" s="635"/>
      <c r="R87" s="278" t="s">
        <v>38</v>
      </c>
      <c r="S87" s="209"/>
      <c r="T87" s="209"/>
      <c r="U87" s="209"/>
      <c r="V87" s="209"/>
      <c r="W87" s="210"/>
      <c r="X87" s="862" t="s">
        <v>300</v>
      </c>
      <c r="Y87" s="863"/>
      <c r="Z87" s="205" t="s">
        <v>224</v>
      </c>
      <c r="AA87" s="205"/>
      <c r="AB87" s="205"/>
      <c r="AC87" s="205"/>
      <c r="AD87" s="205"/>
      <c r="AE87" s="205"/>
      <c r="AF87" s="205"/>
      <c r="AG87" s="205"/>
      <c r="AH87" s="205"/>
      <c r="AI87" s="205"/>
      <c r="AJ87" s="205"/>
      <c r="AK87" s="205"/>
      <c r="AL87" s="205"/>
      <c r="AM87" s="205"/>
      <c r="AN87" s="205"/>
      <c r="AO87" s="205"/>
      <c r="AP87" s="205"/>
      <c r="AQ87" s="205"/>
      <c r="AR87" s="205"/>
      <c r="AS87" s="219"/>
      <c r="AT87" s="719"/>
      <c r="AU87" s="827"/>
      <c r="AV87" s="711"/>
      <c r="AW87" s="720"/>
      <c r="AX87" s="827"/>
      <c r="AY87" s="712"/>
      <c r="AZ87" s="1027"/>
      <c r="BA87" s="1081"/>
      <c r="BB87" s="1029"/>
      <c r="BC87" s="830"/>
      <c r="BD87" s="861"/>
      <c r="BE87" s="834"/>
    </row>
    <row r="88" spans="1:57" s="2" customFormat="1" ht="15.75" customHeight="1">
      <c r="A88" s="1033"/>
      <c r="B88" s="1034"/>
      <c r="C88" s="314"/>
      <c r="D88" s="132"/>
      <c r="E88" s="132"/>
      <c r="F88" s="132"/>
      <c r="G88" s="133"/>
      <c r="H88" s="314" t="s">
        <v>201</v>
      </c>
      <c r="I88" s="132"/>
      <c r="J88" s="132"/>
      <c r="K88" s="132"/>
      <c r="L88" s="132"/>
      <c r="M88" s="133"/>
      <c r="N88" s="702"/>
      <c r="O88" s="634"/>
      <c r="P88" s="634"/>
      <c r="Q88" s="635"/>
      <c r="R88" s="67"/>
      <c r="S88" s="159"/>
      <c r="T88" s="159"/>
      <c r="U88" s="159"/>
      <c r="V88" s="159"/>
      <c r="W88" s="160"/>
      <c r="X88" s="678"/>
      <c r="Y88" s="666"/>
      <c r="Z88" s="132" t="s">
        <v>225</v>
      </c>
      <c r="AA88" s="132"/>
      <c r="AB88" s="132"/>
      <c r="AC88" s="132"/>
      <c r="AD88" s="132"/>
      <c r="AE88" s="132"/>
      <c r="AF88" s="132"/>
      <c r="AG88" s="132"/>
      <c r="AH88" s="132"/>
      <c r="AI88" s="132"/>
      <c r="AJ88" s="132"/>
      <c r="AK88" s="132"/>
      <c r="AL88" s="132"/>
      <c r="AM88" s="132"/>
      <c r="AN88" s="132"/>
      <c r="AO88" s="132"/>
      <c r="AP88" s="132"/>
      <c r="AQ88" s="132"/>
      <c r="AR88" s="132"/>
      <c r="AS88" s="133"/>
      <c r="AT88" s="719"/>
      <c r="AU88" s="827"/>
      <c r="AV88" s="711"/>
      <c r="AW88" s="720"/>
      <c r="AX88" s="827"/>
      <c r="AY88" s="712"/>
      <c r="AZ88" s="1027"/>
      <c r="BA88" s="1081"/>
      <c r="BB88" s="1029"/>
      <c r="BC88" s="830"/>
      <c r="BD88" s="861"/>
      <c r="BE88" s="834"/>
    </row>
    <row r="89" spans="1:57" s="2" customFormat="1" ht="15.75" customHeight="1">
      <c r="A89" s="1033"/>
      <c r="B89" s="1034"/>
      <c r="C89" s="314"/>
      <c r="D89" s="132"/>
      <c r="E89" s="132"/>
      <c r="F89" s="132"/>
      <c r="G89" s="133"/>
      <c r="H89" s="314"/>
      <c r="I89" s="132"/>
      <c r="J89" s="132"/>
      <c r="K89" s="132"/>
      <c r="L89" s="132"/>
      <c r="M89" s="133"/>
      <c r="N89" s="702"/>
      <c r="O89" s="634"/>
      <c r="P89" s="634"/>
      <c r="Q89" s="635"/>
      <c r="R89" s="67"/>
      <c r="S89" s="159"/>
      <c r="T89" s="159"/>
      <c r="U89" s="159"/>
      <c r="V89" s="159"/>
      <c r="W89" s="160"/>
      <c r="X89" s="836" t="s">
        <v>300</v>
      </c>
      <c r="Y89" s="837"/>
      <c r="Z89" s="132" t="s">
        <v>226</v>
      </c>
      <c r="AA89" s="132"/>
      <c r="AB89" s="132"/>
      <c r="AC89" s="132"/>
      <c r="AD89" s="132"/>
      <c r="AE89" s="132"/>
      <c r="AF89" s="132"/>
      <c r="AG89" s="132"/>
      <c r="AH89" s="132"/>
      <c r="AI89" s="132"/>
      <c r="AJ89" s="132"/>
      <c r="AK89" s="132"/>
      <c r="AL89" s="132"/>
      <c r="AM89" s="132"/>
      <c r="AN89" s="132"/>
      <c r="AO89" s="132"/>
      <c r="AP89" s="132"/>
      <c r="AQ89" s="132"/>
      <c r="AR89" s="132"/>
      <c r="AS89" s="133"/>
      <c r="AT89" s="719"/>
      <c r="AU89" s="827"/>
      <c r="AV89" s="711"/>
      <c r="AW89" s="720"/>
      <c r="AX89" s="827"/>
      <c r="AY89" s="712"/>
      <c r="AZ89" s="1027"/>
      <c r="BA89" s="1081"/>
      <c r="BB89" s="1029"/>
      <c r="BC89" s="830"/>
      <c r="BD89" s="861"/>
      <c r="BE89" s="834"/>
    </row>
    <row r="90" spans="1:57" s="2" customFormat="1" ht="15.75" customHeight="1">
      <c r="A90" s="1033"/>
      <c r="B90" s="1034"/>
      <c r="C90" s="314"/>
      <c r="D90" s="132"/>
      <c r="E90" s="132"/>
      <c r="F90" s="132"/>
      <c r="G90" s="133"/>
      <c r="H90" s="314"/>
      <c r="I90" s="132"/>
      <c r="J90" s="132"/>
      <c r="K90" s="132"/>
      <c r="L90" s="132"/>
      <c r="M90" s="133"/>
      <c r="N90" s="702"/>
      <c r="O90" s="634"/>
      <c r="P90" s="634"/>
      <c r="Q90" s="635"/>
      <c r="R90" s="67"/>
      <c r="S90" s="159"/>
      <c r="T90" s="159"/>
      <c r="U90" s="159"/>
      <c r="V90" s="159"/>
      <c r="W90" s="160"/>
      <c r="X90" s="678"/>
      <c r="Y90" s="666"/>
      <c r="Z90" s="356" t="s">
        <v>227</v>
      </c>
      <c r="AA90" s="144"/>
      <c r="AB90" s="144"/>
      <c r="AC90" s="144"/>
      <c r="AD90" s="144"/>
      <c r="AE90" s="144"/>
      <c r="AF90" s="144"/>
      <c r="AG90" s="144"/>
      <c r="AH90" s="144"/>
      <c r="AI90" s="144"/>
      <c r="AJ90" s="144"/>
      <c r="AK90" s="144"/>
      <c r="AL90" s="144"/>
      <c r="AM90" s="144"/>
      <c r="AN90" s="144"/>
      <c r="AO90" s="144"/>
      <c r="AP90" s="144"/>
      <c r="AQ90" s="144"/>
      <c r="AR90" s="144"/>
      <c r="AS90" s="145"/>
      <c r="AT90" s="719"/>
      <c r="AU90" s="827"/>
      <c r="AV90" s="711"/>
      <c r="AW90" s="720"/>
      <c r="AX90" s="827"/>
      <c r="AY90" s="712"/>
      <c r="AZ90" s="1027"/>
      <c r="BA90" s="1081"/>
      <c r="BB90" s="1029"/>
      <c r="BC90" s="830"/>
      <c r="BD90" s="861"/>
      <c r="BE90" s="834"/>
    </row>
    <row r="91" spans="1:57" s="2" customFormat="1" ht="15.75" customHeight="1">
      <c r="A91" s="1033"/>
      <c r="B91" s="1034"/>
      <c r="C91" s="314"/>
      <c r="D91" s="132"/>
      <c r="E91" s="132"/>
      <c r="F91" s="132"/>
      <c r="G91" s="133"/>
      <c r="H91" s="314"/>
      <c r="I91" s="132"/>
      <c r="J91" s="132"/>
      <c r="K91" s="132"/>
      <c r="L91" s="132"/>
      <c r="M91" s="133"/>
      <c r="N91" s="702"/>
      <c r="O91" s="634"/>
      <c r="P91" s="634"/>
      <c r="Q91" s="635"/>
      <c r="R91" s="111"/>
      <c r="S91" s="279"/>
      <c r="T91" s="279"/>
      <c r="U91" s="279"/>
      <c r="V91" s="279"/>
      <c r="W91" s="280"/>
      <c r="X91" s="1077" t="s">
        <v>300</v>
      </c>
      <c r="Y91" s="1078"/>
      <c r="Z91" s="365" t="s">
        <v>204</v>
      </c>
      <c r="AA91" s="365"/>
      <c r="AB91" s="365"/>
      <c r="AC91" s="365"/>
      <c r="AD91" s="365"/>
      <c r="AE91" s="365"/>
      <c r="AF91" s="365"/>
      <c r="AG91" s="365"/>
      <c r="AH91" s="365"/>
      <c r="AI91" s="365"/>
      <c r="AJ91" s="365"/>
      <c r="AK91" s="365"/>
      <c r="AL91" s="365"/>
      <c r="AM91" s="365"/>
      <c r="AN91" s="365"/>
      <c r="AO91" s="365"/>
      <c r="AP91" s="365"/>
      <c r="AQ91" s="365"/>
      <c r="AR91" s="365"/>
      <c r="AS91" s="366"/>
      <c r="AT91" s="719"/>
      <c r="AU91" s="827"/>
      <c r="AV91" s="711"/>
      <c r="AW91" s="720"/>
      <c r="AX91" s="827"/>
      <c r="AY91" s="712"/>
      <c r="AZ91" s="1027"/>
      <c r="BA91" s="1081"/>
      <c r="BB91" s="1029"/>
      <c r="BC91" s="830"/>
      <c r="BD91" s="861"/>
      <c r="BE91" s="834"/>
    </row>
    <row r="92" spans="1:57" s="2" customFormat="1" ht="15.75" customHeight="1" thickBot="1">
      <c r="A92" s="1035"/>
      <c r="B92" s="1036"/>
      <c r="C92" s="169"/>
      <c r="D92" s="170"/>
      <c r="E92" s="170"/>
      <c r="F92" s="170"/>
      <c r="G92" s="171"/>
      <c r="H92" s="311"/>
      <c r="I92" s="306"/>
      <c r="J92" s="306"/>
      <c r="K92" s="306"/>
      <c r="L92" s="306"/>
      <c r="M92" s="307"/>
      <c r="N92" s="738"/>
      <c r="O92" s="739"/>
      <c r="P92" s="739"/>
      <c r="Q92" s="772"/>
      <c r="R92" s="378" t="s">
        <v>68</v>
      </c>
      <c r="S92" s="379"/>
      <c r="T92" s="379"/>
      <c r="U92" s="379"/>
      <c r="V92" s="379"/>
      <c r="W92" s="380"/>
      <c r="X92" s="1079" t="s">
        <v>300</v>
      </c>
      <c r="Y92" s="1080"/>
      <c r="Z92" s="458" t="s">
        <v>205</v>
      </c>
      <c r="AA92" s="458"/>
      <c r="AB92" s="458"/>
      <c r="AC92" s="458"/>
      <c r="AD92" s="458"/>
      <c r="AE92" s="458"/>
      <c r="AF92" s="458"/>
      <c r="AG92" s="458"/>
      <c r="AH92" s="458"/>
      <c r="AI92" s="458"/>
      <c r="AJ92" s="458"/>
      <c r="AK92" s="458"/>
      <c r="AL92" s="458"/>
      <c r="AM92" s="458"/>
      <c r="AN92" s="458"/>
      <c r="AO92" s="458"/>
      <c r="AP92" s="458"/>
      <c r="AQ92" s="458"/>
      <c r="AR92" s="458"/>
      <c r="AS92" s="459"/>
      <c r="AT92" s="754"/>
      <c r="AU92" s="850"/>
      <c r="AV92" s="756"/>
      <c r="AW92" s="755"/>
      <c r="AX92" s="850"/>
      <c r="AY92" s="757"/>
      <c r="AZ92" s="1030"/>
      <c r="BA92" s="1031"/>
      <c r="BB92" s="1032"/>
      <c r="BC92" s="890"/>
      <c r="BD92" s="891"/>
      <c r="BE92" s="893"/>
    </row>
  </sheetData>
  <sheetProtection/>
  <mergeCells count="519">
    <mergeCell ref="AV91:AW91"/>
    <mergeCell ref="AV89:AW89"/>
    <mergeCell ref="AV92:AW92"/>
    <mergeCell ref="AX90:AY90"/>
    <mergeCell ref="N91:O91"/>
    <mergeCell ref="P91:Q91"/>
    <mergeCell ref="X91:Y91"/>
    <mergeCell ref="AT92:AU92"/>
    <mergeCell ref="AT91:AU91"/>
    <mergeCell ref="AX92:AY92"/>
    <mergeCell ref="N92:O92"/>
    <mergeCell ref="P92:Q92"/>
    <mergeCell ref="X92:Y92"/>
    <mergeCell ref="N89:O89"/>
    <mergeCell ref="P89:Q89"/>
    <mergeCell ref="X89:Y89"/>
    <mergeCell ref="AT89:AU89"/>
    <mergeCell ref="N90:O90"/>
    <mergeCell ref="P90:Q90"/>
    <mergeCell ref="X90:Y90"/>
    <mergeCell ref="AT90:AU90"/>
    <mergeCell ref="N88:O88"/>
    <mergeCell ref="P88:Q88"/>
    <mergeCell ref="X88:Y88"/>
    <mergeCell ref="AT88:AU88"/>
    <mergeCell ref="AV88:AW88"/>
    <mergeCell ref="AX88:AY88"/>
    <mergeCell ref="N87:O87"/>
    <mergeCell ref="P87:Q87"/>
    <mergeCell ref="X87:Y87"/>
    <mergeCell ref="AT87:AU87"/>
    <mergeCell ref="AV87:AW87"/>
    <mergeCell ref="AX87:AY87"/>
    <mergeCell ref="N86:O86"/>
    <mergeCell ref="P86:Q86"/>
    <mergeCell ref="X86:Y86"/>
    <mergeCell ref="AT86:AU86"/>
    <mergeCell ref="AV86:AW86"/>
    <mergeCell ref="AX86:AY86"/>
    <mergeCell ref="N85:O85"/>
    <mergeCell ref="P85:Q85"/>
    <mergeCell ref="X85:Y85"/>
    <mergeCell ref="AT85:AU85"/>
    <mergeCell ref="AV85:AW85"/>
    <mergeCell ref="AX85:AY85"/>
    <mergeCell ref="N84:O84"/>
    <mergeCell ref="P84:Q84"/>
    <mergeCell ref="X84:Y84"/>
    <mergeCell ref="AT84:AU84"/>
    <mergeCell ref="AV84:AW84"/>
    <mergeCell ref="AX84:AY84"/>
    <mergeCell ref="N83:O83"/>
    <mergeCell ref="P83:Q83"/>
    <mergeCell ref="X83:Y83"/>
    <mergeCell ref="AT83:AU83"/>
    <mergeCell ref="AV83:AW83"/>
    <mergeCell ref="AX83:AY83"/>
    <mergeCell ref="N82:O82"/>
    <mergeCell ref="P82:Q82"/>
    <mergeCell ref="X82:Y82"/>
    <mergeCell ref="AT82:AU82"/>
    <mergeCell ref="AV82:AW82"/>
    <mergeCell ref="AX82:AY82"/>
    <mergeCell ref="N81:O81"/>
    <mergeCell ref="P81:Q81"/>
    <mergeCell ref="X81:Y81"/>
    <mergeCell ref="AT81:AU81"/>
    <mergeCell ref="AV81:AW81"/>
    <mergeCell ref="AX81:AY81"/>
    <mergeCell ref="N80:O80"/>
    <mergeCell ref="P80:Q80"/>
    <mergeCell ref="X80:Y80"/>
    <mergeCell ref="AT80:AU80"/>
    <mergeCell ref="AV80:AW80"/>
    <mergeCell ref="AX80:AY80"/>
    <mergeCell ref="N79:O79"/>
    <mergeCell ref="P79:Q79"/>
    <mergeCell ref="X79:Y79"/>
    <mergeCell ref="AT79:AU79"/>
    <mergeCell ref="AV79:AW79"/>
    <mergeCell ref="AX79:AY79"/>
    <mergeCell ref="N78:O78"/>
    <mergeCell ref="P78:Q78"/>
    <mergeCell ref="X78:Y78"/>
    <mergeCell ref="AT78:AU78"/>
    <mergeCell ref="AV78:AW78"/>
    <mergeCell ref="AX78:AY78"/>
    <mergeCell ref="N77:O77"/>
    <mergeCell ref="P77:Q77"/>
    <mergeCell ref="X77:Y77"/>
    <mergeCell ref="AT77:AU77"/>
    <mergeCell ref="AV77:AW77"/>
    <mergeCell ref="AX77:AY77"/>
    <mergeCell ref="N76:O76"/>
    <mergeCell ref="P76:Q76"/>
    <mergeCell ref="X76:Y76"/>
    <mergeCell ref="AT76:AU76"/>
    <mergeCell ref="AV76:AW76"/>
    <mergeCell ref="AX76:AY76"/>
    <mergeCell ref="N75:O75"/>
    <mergeCell ref="P75:Q75"/>
    <mergeCell ref="X75:Y75"/>
    <mergeCell ref="AT75:AU75"/>
    <mergeCell ref="AV75:AW75"/>
    <mergeCell ref="AX75:AY75"/>
    <mergeCell ref="N74:O74"/>
    <mergeCell ref="P74:Q74"/>
    <mergeCell ref="X74:Y74"/>
    <mergeCell ref="AT74:AU74"/>
    <mergeCell ref="AV74:AW74"/>
    <mergeCell ref="AX74:AY74"/>
    <mergeCell ref="N73:O73"/>
    <mergeCell ref="P73:Q73"/>
    <mergeCell ref="X73:Y73"/>
    <mergeCell ref="AT73:AU73"/>
    <mergeCell ref="AV73:AW73"/>
    <mergeCell ref="AX73:AY73"/>
    <mergeCell ref="N72:O72"/>
    <mergeCell ref="P72:Q72"/>
    <mergeCell ref="X72:Y72"/>
    <mergeCell ref="AT72:AU72"/>
    <mergeCell ref="AV72:AW72"/>
    <mergeCell ref="AX72:AY72"/>
    <mergeCell ref="N71:O71"/>
    <mergeCell ref="P71:Q71"/>
    <mergeCell ref="X71:Y71"/>
    <mergeCell ref="AT71:AU71"/>
    <mergeCell ref="AV71:AW71"/>
    <mergeCell ref="AX71:AY71"/>
    <mergeCell ref="N70:O70"/>
    <mergeCell ref="P70:Q70"/>
    <mergeCell ref="X70:Y70"/>
    <mergeCell ref="AT70:AU70"/>
    <mergeCell ref="AV70:AW70"/>
    <mergeCell ref="AX70:AY70"/>
    <mergeCell ref="N69:O69"/>
    <mergeCell ref="P69:Q69"/>
    <mergeCell ref="X69:Y69"/>
    <mergeCell ref="AT69:AU69"/>
    <mergeCell ref="AV69:AW69"/>
    <mergeCell ref="AX69:AY69"/>
    <mergeCell ref="N68:O68"/>
    <mergeCell ref="P68:Q68"/>
    <mergeCell ref="X68:Y68"/>
    <mergeCell ref="AT68:AU68"/>
    <mergeCell ref="AV68:AW68"/>
    <mergeCell ref="AX68:AY68"/>
    <mergeCell ref="N67:O67"/>
    <mergeCell ref="P67:Q67"/>
    <mergeCell ref="X67:Y67"/>
    <mergeCell ref="AT67:AU67"/>
    <mergeCell ref="AV67:AW67"/>
    <mergeCell ref="AX67:AY67"/>
    <mergeCell ref="N66:O66"/>
    <mergeCell ref="P66:Q66"/>
    <mergeCell ref="X66:Y66"/>
    <mergeCell ref="AT66:AU66"/>
    <mergeCell ref="AV66:AW66"/>
    <mergeCell ref="AX66:AY66"/>
    <mergeCell ref="N65:O65"/>
    <mergeCell ref="P65:Q65"/>
    <mergeCell ref="X65:Y65"/>
    <mergeCell ref="AT65:AU65"/>
    <mergeCell ref="AV65:AW65"/>
    <mergeCell ref="AX65:AY65"/>
    <mergeCell ref="N64:O64"/>
    <mergeCell ref="P64:Q64"/>
    <mergeCell ref="X64:Y64"/>
    <mergeCell ref="AT64:AU64"/>
    <mergeCell ref="AV64:AW64"/>
    <mergeCell ref="AX64:AY64"/>
    <mergeCell ref="N63:O63"/>
    <mergeCell ref="P63:Q63"/>
    <mergeCell ref="X63:Y63"/>
    <mergeCell ref="AT63:AU63"/>
    <mergeCell ref="N61:O61"/>
    <mergeCell ref="P61:Q61"/>
    <mergeCell ref="X61:Y61"/>
    <mergeCell ref="AT61:AU61"/>
    <mergeCell ref="N62:O62"/>
    <mergeCell ref="P62:Q62"/>
    <mergeCell ref="X62:Y62"/>
    <mergeCell ref="AT62:AU62"/>
    <mergeCell ref="N59:O59"/>
    <mergeCell ref="P59:Q59"/>
    <mergeCell ref="X59:Y59"/>
    <mergeCell ref="AT59:AU59"/>
    <mergeCell ref="N60:O60"/>
    <mergeCell ref="P60:Q60"/>
    <mergeCell ref="X60:Y60"/>
    <mergeCell ref="AT60:AU60"/>
    <mergeCell ref="P57:Q57"/>
    <mergeCell ref="X57:Y57"/>
    <mergeCell ref="AT57:AU57"/>
    <mergeCell ref="N58:O58"/>
    <mergeCell ref="P58:Q58"/>
    <mergeCell ref="X58:Y58"/>
    <mergeCell ref="AT58:AU58"/>
    <mergeCell ref="AV58:AW58"/>
    <mergeCell ref="AX56:AY56"/>
    <mergeCell ref="AZ56:BB92"/>
    <mergeCell ref="AV59:AW59"/>
    <mergeCell ref="AV57:AW57"/>
    <mergeCell ref="AX62:AY62"/>
    <mergeCell ref="AV62:AW62"/>
    <mergeCell ref="AX91:AY91"/>
    <mergeCell ref="AX89:AY89"/>
    <mergeCell ref="AV90:AW90"/>
    <mergeCell ref="BC56:BE92"/>
    <mergeCell ref="AX57:AY57"/>
    <mergeCell ref="AX58:AY58"/>
    <mergeCell ref="AX59:AY59"/>
    <mergeCell ref="AX60:AY60"/>
    <mergeCell ref="AX61:AY61"/>
    <mergeCell ref="AX63:AY63"/>
    <mergeCell ref="A56:B92"/>
    <mergeCell ref="N56:O56"/>
    <mergeCell ref="P56:Q56"/>
    <mergeCell ref="X56:Y56"/>
    <mergeCell ref="AT56:AU56"/>
    <mergeCell ref="AV56:AW56"/>
    <mergeCell ref="AV60:AW60"/>
    <mergeCell ref="AV61:AW61"/>
    <mergeCell ref="AV63:AW63"/>
    <mergeCell ref="N57:O57"/>
    <mergeCell ref="BC7:BE49"/>
    <mergeCell ref="N8:O8"/>
    <mergeCell ref="P8:Q8"/>
    <mergeCell ref="X8:Y8"/>
    <mergeCell ref="AV49:AW49"/>
    <mergeCell ref="AX49:AY49"/>
    <mergeCell ref="AT49:AU49"/>
    <mergeCell ref="AV47:AW47"/>
    <mergeCell ref="AX47:AY47"/>
    <mergeCell ref="AV48:AW48"/>
    <mergeCell ref="AX48:AY48"/>
    <mergeCell ref="N49:O49"/>
    <mergeCell ref="P49:Q49"/>
    <mergeCell ref="AT48:AU48"/>
    <mergeCell ref="X49:Y49"/>
    <mergeCell ref="N47:O47"/>
    <mergeCell ref="P47:Q47"/>
    <mergeCell ref="X47:Y47"/>
    <mergeCell ref="AT47:AU47"/>
    <mergeCell ref="N48:O48"/>
    <mergeCell ref="P48:Q48"/>
    <mergeCell ref="X48:Y48"/>
    <mergeCell ref="N46:O46"/>
    <mergeCell ref="P46:Q46"/>
    <mergeCell ref="X46:Y46"/>
    <mergeCell ref="AT46:AU46"/>
    <mergeCell ref="AV46:AW46"/>
    <mergeCell ref="AX46:AY46"/>
    <mergeCell ref="N45:O45"/>
    <mergeCell ref="P45:Q45"/>
    <mergeCell ref="X45:Y45"/>
    <mergeCell ref="AT45:AU45"/>
    <mergeCell ref="AV45:AW45"/>
    <mergeCell ref="AX45:AY45"/>
    <mergeCell ref="N44:O44"/>
    <mergeCell ref="P44:Q44"/>
    <mergeCell ref="X44:Y44"/>
    <mergeCell ref="AT44:AU44"/>
    <mergeCell ref="AV44:AW44"/>
    <mergeCell ref="AX44:AY44"/>
    <mergeCell ref="N43:O43"/>
    <mergeCell ref="P43:Q43"/>
    <mergeCell ref="X43:Y43"/>
    <mergeCell ref="AT43:AU43"/>
    <mergeCell ref="AV43:AW43"/>
    <mergeCell ref="AX43:AY43"/>
    <mergeCell ref="N42:O42"/>
    <mergeCell ref="P42:Q42"/>
    <mergeCell ref="X42:Y42"/>
    <mergeCell ref="AT42:AU42"/>
    <mergeCell ref="AV42:AW42"/>
    <mergeCell ref="AX42:AY42"/>
    <mergeCell ref="N41:O41"/>
    <mergeCell ref="P41:Q41"/>
    <mergeCell ref="X41:Y41"/>
    <mergeCell ref="AT41:AU41"/>
    <mergeCell ref="AV41:AW41"/>
    <mergeCell ref="AX41:AY41"/>
    <mergeCell ref="AX39:AY39"/>
    <mergeCell ref="N40:O40"/>
    <mergeCell ref="P40:Q40"/>
    <mergeCell ref="X40:Y40"/>
    <mergeCell ref="AT40:AU40"/>
    <mergeCell ref="AT39:AU39"/>
    <mergeCell ref="AV40:AW40"/>
    <mergeCell ref="AX40:AY40"/>
    <mergeCell ref="AX38:AY38"/>
    <mergeCell ref="N39:O39"/>
    <mergeCell ref="P39:Q39"/>
    <mergeCell ref="X39:Y39"/>
    <mergeCell ref="AV36:AW36"/>
    <mergeCell ref="AX36:AY36"/>
    <mergeCell ref="N37:O37"/>
    <mergeCell ref="P37:Q37"/>
    <mergeCell ref="X37:Y37"/>
    <mergeCell ref="AV39:AW39"/>
    <mergeCell ref="AX37:AY37"/>
    <mergeCell ref="N38:O38"/>
    <mergeCell ref="P38:Q38"/>
    <mergeCell ref="N36:O36"/>
    <mergeCell ref="P36:Q36"/>
    <mergeCell ref="AT37:AU37"/>
    <mergeCell ref="X36:Y36"/>
    <mergeCell ref="AT36:AU36"/>
    <mergeCell ref="AT38:AU38"/>
    <mergeCell ref="AV38:AW38"/>
    <mergeCell ref="X38:Y38"/>
    <mergeCell ref="N35:O35"/>
    <mergeCell ref="P35:Q35"/>
    <mergeCell ref="X35:Y35"/>
    <mergeCell ref="AT35:AU35"/>
    <mergeCell ref="AV35:AW35"/>
    <mergeCell ref="AV37:AW37"/>
    <mergeCell ref="AX35:AY35"/>
    <mergeCell ref="N34:O34"/>
    <mergeCell ref="P34:Q34"/>
    <mergeCell ref="X34:Y34"/>
    <mergeCell ref="AT34:AU34"/>
    <mergeCell ref="AV34:AW34"/>
    <mergeCell ref="AX34:AY34"/>
    <mergeCell ref="N33:O33"/>
    <mergeCell ref="P33:Q33"/>
    <mergeCell ref="X33:Y33"/>
    <mergeCell ref="AT33:AU33"/>
    <mergeCell ref="AV33:AW33"/>
    <mergeCell ref="AX33:AY33"/>
    <mergeCell ref="N32:O32"/>
    <mergeCell ref="P32:Q32"/>
    <mergeCell ref="X32:Y32"/>
    <mergeCell ref="AT32:AU32"/>
    <mergeCell ref="AV32:AW32"/>
    <mergeCell ref="AX32:AY32"/>
    <mergeCell ref="N31:O31"/>
    <mergeCell ref="P31:Q31"/>
    <mergeCell ref="X31:Y31"/>
    <mergeCell ref="AT31:AU31"/>
    <mergeCell ref="AV31:AW31"/>
    <mergeCell ref="AX31:AY31"/>
    <mergeCell ref="N30:O30"/>
    <mergeCell ref="P30:Q30"/>
    <mergeCell ref="X30:Y30"/>
    <mergeCell ref="AT30:AU30"/>
    <mergeCell ref="AV30:AW30"/>
    <mergeCell ref="AX30:AY30"/>
    <mergeCell ref="N29:O29"/>
    <mergeCell ref="P29:Q29"/>
    <mergeCell ref="X29:Y29"/>
    <mergeCell ref="AT29:AU29"/>
    <mergeCell ref="AV29:AW29"/>
    <mergeCell ref="AX29:AY29"/>
    <mergeCell ref="N28:O28"/>
    <mergeCell ref="P28:Q28"/>
    <mergeCell ref="X28:Y28"/>
    <mergeCell ref="AT28:AU28"/>
    <mergeCell ref="AV28:AW28"/>
    <mergeCell ref="AX28:AY28"/>
    <mergeCell ref="N27:O27"/>
    <mergeCell ref="P27:Q27"/>
    <mergeCell ref="X27:Y27"/>
    <mergeCell ref="AT27:AU27"/>
    <mergeCell ref="AV27:AW27"/>
    <mergeCell ref="AX27:AY27"/>
    <mergeCell ref="AX25:AY25"/>
    <mergeCell ref="N26:O26"/>
    <mergeCell ref="P26:Q26"/>
    <mergeCell ref="X26:Y26"/>
    <mergeCell ref="AT26:AU26"/>
    <mergeCell ref="AV26:AW26"/>
    <mergeCell ref="AX26:AY26"/>
    <mergeCell ref="N25:O25"/>
    <mergeCell ref="P25:Q25"/>
    <mergeCell ref="X25:Y25"/>
    <mergeCell ref="Z25:AS25"/>
    <mergeCell ref="AT25:AU25"/>
    <mergeCell ref="AV25:AW25"/>
    <mergeCell ref="N24:O24"/>
    <mergeCell ref="P24:Q24"/>
    <mergeCell ref="X24:AS24"/>
    <mergeCell ref="AT24:AU24"/>
    <mergeCell ref="AV24:AW24"/>
    <mergeCell ref="AX24:AY24"/>
    <mergeCell ref="AT22:AU22"/>
    <mergeCell ref="AV22:AW22"/>
    <mergeCell ref="AX22:AY22"/>
    <mergeCell ref="N23:O23"/>
    <mergeCell ref="P23:Q23"/>
    <mergeCell ref="X23:Y23"/>
    <mergeCell ref="AT23:AU23"/>
    <mergeCell ref="AV23:AW23"/>
    <mergeCell ref="AX23:AY23"/>
    <mergeCell ref="N21:O21"/>
    <mergeCell ref="P21:Q21"/>
    <mergeCell ref="X21:Y21"/>
    <mergeCell ref="N22:O22"/>
    <mergeCell ref="P22:Q22"/>
    <mergeCell ref="X22:Y22"/>
    <mergeCell ref="N20:O20"/>
    <mergeCell ref="P20:Q20"/>
    <mergeCell ref="X20:Y20"/>
    <mergeCell ref="AT20:AU20"/>
    <mergeCell ref="AV20:AW20"/>
    <mergeCell ref="AX20:AY20"/>
    <mergeCell ref="N19:O19"/>
    <mergeCell ref="P19:Q19"/>
    <mergeCell ref="X19:Y19"/>
    <mergeCell ref="AT19:AU19"/>
    <mergeCell ref="AV19:AW19"/>
    <mergeCell ref="AX19:AY19"/>
    <mergeCell ref="N18:O18"/>
    <mergeCell ref="P18:Q18"/>
    <mergeCell ref="X18:Y18"/>
    <mergeCell ref="AT18:AU18"/>
    <mergeCell ref="AV18:AW18"/>
    <mergeCell ref="AX18:AY18"/>
    <mergeCell ref="N17:O17"/>
    <mergeCell ref="P17:Q17"/>
    <mergeCell ref="X17:AS17"/>
    <mergeCell ref="AT17:AU17"/>
    <mergeCell ref="AV17:AW17"/>
    <mergeCell ref="AX17:AY17"/>
    <mergeCell ref="N16:O16"/>
    <mergeCell ref="P16:Q16"/>
    <mergeCell ref="X16:Y16"/>
    <mergeCell ref="AT16:AU16"/>
    <mergeCell ref="AV16:AW16"/>
    <mergeCell ref="AX16:AY16"/>
    <mergeCell ref="X14:Y14"/>
    <mergeCell ref="AT14:AU14"/>
    <mergeCell ref="AV14:AW14"/>
    <mergeCell ref="AX14:AY14"/>
    <mergeCell ref="N15:O15"/>
    <mergeCell ref="P15:Q15"/>
    <mergeCell ref="X15:Y15"/>
    <mergeCell ref="AT15:AU15"/>
    <mergeCell ref="AV15:AW15"/>
    <mergeCell ref="AX15:AY15"/>
    <mergeCell ref="AX12:AY12"/>
    <mergeCell ref="N13:O13"/>
    <mergeCell ref="P13:Q13"/>
    <mergeCell ref="X13:Y13"/>
    <mergeCell ref="AT13:AU13"/>
    <mergeCell ref="AV13:AW13"/>
    <mergeCell ref="AX13:AY13"/>
    <mergeCell ref="X10:Y10"/>
    <mergeCell ref="X11:Y11"/>
    <mergeCell ref="X9:Y9"/>
    <mergeCell ref="AT11:AU11"/>
    <mergeCell ref="AV11:AW11"/>
    <mergeCell ref="N12:O12"/>
    <mergeCell ref="P12:Q12"/>
    <mergeCell ref="X12:Y12"/>
    <mergeCell ref="AT12:AU12"/>
    <mergeCell ref="AZ7:BB49"/>
    <mergeCell ref="AT9:AU9"/>
    <mergeCell ref="AV9:AW9"/>
    <mergeCell ref="AX9:AY9"/>
    <mergeCell ref="AT10:AU10"/>
    <mergeCell ref="AV10:AW10"/>
    <mergeCell ref="AX10:AY10"/>
    <mergeCell ref="AX11:AY11"/>
    <mergeCell ref="AV12:AW12"/>
    <mergeCell ref="AT8:AU8"/>
    <mergeCell ref="X7:Y7"/>
    <mergeCell ref="AT7:AU7"/>
    <mergeCell ref="AV7:AW7"/>
    <mergeCell ref="AX7:AY7"/>
    <mergeCell ref="AV8:AW8"/>
    <mergeCell ref="AX8:AY8"/>
    <mergeCell ref="A7:B49"/>
    <mergeCell ref="N7:O7"/>
    <mergeCell ref="N9:O9"/>
    <mergeCell ref="N10:O10"/>
    <mergeCell ref="P7:Q7"/>
    <mergeCell ref="P9:Q9"/>
    <mergeCell ref="N11:O11"/>
    <mergeCell ref="P11:Q11"/>
    <mergeCell ref="P10:Q10"/>
    <mergeCell ref="N14:O14"/>
    <mergeCell ref="A1:BE1"/>
    <mergeCell ref="A2:BE2"/>
    <mergeCell ref="A3:BE3"/>
    <mergeCell ref="A5:G6"/>
    <mergeCell ref="H5:AS5"/>
    <mergeCell ref="AT5:AY5"/>
    <mergeCell ref="AZ5:BE5"/>
    <mergeCell ref="H6:M6"/>
    <mergeCell ref="N6:Q6"/>
    <mergeCell ref="R6:W6"/>
    <mergeCell ref="X6:AS6"/>
    <mergeCell ref="AT6:AU6"/>
    <mergeCell ref="AV6:AW6"/>
    <mergeCell ref="AX6:AY6"/>
    <mergeCell ref="AZ6:BB6"/>
    <mergeCell ref="BC6:BE6"/>
    <mergeCell ref="AX55:AY55"/>
    <mergeCell ref="AZ55:BB55"/>
    <mergeCell ref="BC55:BE55"/>
    <mergeCell ref="A50:BE50"/>
    <mergeCell ref="A51:BE51"/>
    <mergeCell ref="A52:BE52"/>
    <mergeCell ref="A54:G55"/>
    <mergeCell ref="H54:AS54"/>
    <mergeCell ref="AT54:AY54"/>
    <mergeCell ref="AZ54:BE54"/>
    <mergeCell ref="H33:I33"/>
    <mergeCell ref="F11:G11"/>
    <mergeCell ref="F60:G60"/>
    <mergeCell ref="X55:AS55"/>
    <mergeCell ref="AT55:AU55"/>
    <mergeCell ref="AV55:AW55"/>
    <mergeCell ref="H55:M55"/>
    <mergeCell ref="N55:Q55"/>
    <mergeCell ref="R55:W55"/>
    <mergeCell ref="P14:Q14"/>
  </mergeCells>
  <conditionalFormatting sqref="N32:AS45">
    <cfRule type="expression" priority="1" dxfId="5" stopIfTrue="1">
      <formula>$H$35="■"</formula>
    </cfRule>
  </conditionalFormatting>
  <dataValidations count="2">
    <dataValidation type="list" allowBlank="1" showInputMessage="1" showErrorMessage="1" sqref="X32:Y33 X25:Y27 X10:Y13 N7:O7 N80:O80 X7:Y8 X35:Y35 N10:O10 N32:O32 X38:Y40 X42:Y42 X46:Y49 X44:Y44 X67:Y67 N56:O56 X61:Y61 X56:Y57 N46:O46 X69:Y69 X82:Y84 X59:Y59 X63:Y65 X77:X80 X86:Y87 X89:Y89 X91:Y92 N86:O86 X71:X73 Y71 Y78:Y80 X75 X16:Y16 X18:Y21 H33">
      <formula1>"□,■"</formula1>
    </dataValidation>
    <dataValidation type="list" allowBlank="1" showInputMessage="1" showErrorMessage="1" sqref="C8 C57">
      <formula1>"■,□"</formula1>
    </dataValidation>
  </dataValidations>
  <printOptions/>
  <pageMargins left="0.7874015748031497" right="0.7874015748031497" top="0.984251968503937" bottom="0.984251968503937" header="0.5118110236220472" footer="0.5118110236220472"/>
  <pageSetup horizontalDpi="600" verticalDpi="600" orientation="portrait" paperSize="9" scale="87" r:id="rId3"/>
  <rowBreaks count="1" manualBreakCount="1">
    <brk id="49" max="255" man="1"/>
  </rowBreaks>
  <legacyDrawing r:id="rId2"/>
</worksheet>
</file>

<file path=xl/worksheets/sheet2.xml><?xml version="1.0" encoding="utf-8"?>
<worksheet xmlns="http://schemas.openxmlformats.org/spreadsheetml/2006/main" xmlns:r="http://schemas.openxmlformats.org/officeDocument/2006/relationships">
  <sheetPr>
    <tabColor indexed="45"/>
  </sheetPr>
  <dimension ref="A1:BV115"/>
  <sheetViews>
    <sheetView showZeros="0" view="pageBreakPreview" zoomScaleSheetLayoutView="100" workbookViewId="0" topLeftCell="A1">
      <selection activeCell="A1" sqref="A1:BE1"/>
    </sheetView>
  </sheetViews>
  <sheetFormatPr defaultColWidth="1.625" defaultRowHeight="13.5"/>
  <cols>
    <col min="1" max="2" width="1.625" style="325" customWidth="1"/>
    <col min="3" max="7" width="2.625" style="251" customWidth="1"/>
    <col min="8" max="56" width="1.625" style="251" customWidth="1"/>
    <col min="57" max="16384" width="1.625" style="250" customWidth="1"/>
  </cols>
  <sheetData>
    <row r="1" spans="1:57" s="2" customFormat="1" ht="15.75" customHeight="1">
      <c r="A1" s="584" t="s">
        <v>888</v>
      </c>
      <c r="B1" s="584"/>
      <c r="C1" s="584"/>
      <c r="D1" s="584"/>
      <c r="E1" s="584"/>
      <c r="F1" s="584"/>
      <c r="G1" s="584"/>
      <c r="H1" s="584"/>
      <c r="I1" s="584"/>
      <c r="J1" s="584"/>
      <c r="K1" s="584"/>
      <c r="L1" s="584"/>
      <c r="M1" s="584"/>
      <c r="N1" s="584"/>
      <c r="O1" s="584"/>
      <c r="P1" s="584"/>
      <c r="Q1" s="584"/>
      <c r="R1" s="584"/>
      <c r="S1" s="584"/>
      <c r="T1" s="584"/>
      <c r="U1" s="584"/>
      <c r="V1" s="584"/>
      <c r="W1" s="584"/>
      <c r="X1" s="584"/>
      <c r="Y1" s="584"/>
      <c r="Z1" s="584"/>
      <c r="AA1" s="584"/>
      <c r="AB1" s="584"/>
      <c r="AC1" s="584"/>
      <c r="AD1" s="584"/>
      <c r="AE1" s="584"/>
      <c r="AF1" s="584"/>
      <c r="AG1" s="584"/>
      <c r="AH1" s="584"/>
      <c r="AI1" s="584"/>
      <c r="AJ1" s="584"/>
      <c r="AK1" s="584"/>
      <c r="AL1" s="584"/>
      <c r="AM1" s="584"/>
      <c r="AN1" s="584"/>
      <c r="AO1" s="584"/>
      <c r="AP1" s="584"/>
      <c r="AQ1" s="584"/>
      <c r="AR1" s="584"/>
      <c r="AS1" s="584"/>
      <c r="AT1" s="584"/>
      <c r="AU1" s="584"/>
      <c r="AV1" s="584"/>
      <c r="AW1" s="584"/>
      <c r="AX1" s="584"/>
      <c r="AY1" s="584"/>
      <c r="AZ1" s="584"/>
      <c r="BA1" s="584"/>
      <c r="BB1" s="584"/>
      <c r="BC1" s="584"/>
      <c r="BD1" s="584"/>
      <c r="BE1" s="584"/>
    </row>
    <row r="2" spans="1:57" s="2" customFormat="1" ht="15.75" customHeight="1">
      <c r="A2" s="585" t="s">
        <v>407</v>
      </c>
      <c r="B2" s="585"/>
      <c r="C2" s="585"/>
      <c r="D2" s="585"/>
      <c r="E2" s="585"/>
      <c r="F2" s="585"/>
      <c r="G2" s="585"/>
      <c r="H2" s="585"/>
      <c r="I2" s="585"/>
      <c r="J2" s="585"/>
      <c r="K2" s="585"/>
      <c r="L2" s="585"/>
      <c r="M2" s="585"/>
      <c r="N2" s="585"/>
      <c r="O2" s="585"/>
      <c r="P2" s="585"/>
      <c r="Q2" s="585"/>
      <c r="R2" s="585"/>
      <c r="S2" s="585"/>
      <c r="T2" s="585"/>
      <c r="U2" s="585"/>
      <c r="V2" s="585"/>
      <c r="W2" s="585"/>
      <c r="X2" s="585"/>
      <c r="Y2" s="585"/>
      <c r="Z2" s="585"/>
      <c r="AA2" s="585"/>
      <c r="AB2" s="585"/>
      <c r="AC2" s="585"/>
      <c r="AD2" s="585"/>
      <c r="AE2" s="585"/>
      <c r="AF2" s="585"/>
      <c r="AG2" s="585"/>
      <c r="AH2" s="585"/>
      <c r="AI2" s="585"/>
      <c r="AJ2" s="585"/>
      <c r="AK2" s="585"/>
      <c r="AL2" s="585"/>
      <c r="AM2" s="585"/>
      <c r="AN2" s="585"/>
      <c r="AO2" s="585"/>
      <c r="AP2" s="585"/>
      <c r="AQ2" s="585"/>
      <c r="AR2" s="585"/>
      <c r="AS2" s="585"/>
      <c r="AT2" s="585"/>
      <c r="AU2" s="585"/>
      <c r="AV2" s="585"/>
      <c r="AW2" s="585"/>
      <c r="AX2" s="585"/>
      <c r="AY2" s="585"/>
      <c r="AZ2" s="585"/>
      <c r="BA2" s="585"/>
      <c r="BB2" s="585"/>
      <c r="BC2" s="585"/>
      <c r="BD2" s="585"/>
      <c r="BE2" s="585"/>
    </row>
    <row r="3" spans="1:57" s="2" customFormat="1" ht="15.75" customHeight="1">
      <c r="A3" s="586" t="s">
        <v>757</v>
      </c>
      <c r="B3" s="586"/>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586"/>
      <c r="AK3" s="586"/>
      <c r="AL3" s="586"/>
      <c r="AM3" s="586"/>
      <c r="AN3" s="586"/>
      <c r="AO3" s="586"/>
      <c r="AP3" s="586"/>
      <c r="AQ3" s="586"/>
      <c r="AR3" s="586"/>
      <c r="AS3" s="586"/>
      <c r="AT3" s="586"/>
      <c r="AU3" s="586"/>
      <c r="AV3" s="586"/>
      <c r="AW3" s="586"/>
      <c r="AX3" s="586"/>
      <c r="AY3" s="586"/>
      <c r="AZ3" s="586"/>
      <c r="BA3" s="586"/>
      <c r="BB3" s="586"/>
      <c r="BC3" s="586"/>
      <c r="BD3" s="586"/>
      <c r="BE3" s="586"/>
    </row>
    <row r="4" spans="1:57" s="2" customFormat="1" ht="15.75" customHeight="1" thickBot="1">
      <c r="A4" s="141" t="s">
        <v>804</v>
      </c>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329" t="s">
        <v>786</v>
      </c>
    </row>
    <row r="5" spans="1:57" s="26" customFormat="1" ht="15.75" customHeight="1">
      <c r="A5" s="570" t="s">
        <v>779</v>
      </c>
      <c r="B5" s="571"/>
      <c r="C5" s="571"/>
      <c r="D5" s="571"/>
      <c r="E5" s="571"/>
      <c r="F5" s="571"/>
      <c r="G5" s="572"/>
      <c r="H5" s="620" t="s">
        <v>288</v>
      </c>
      <c r="I5" s="621"/>
      <c r="J5" s="621"/>
      <c r="K5" s="621"/>
      <c r="L5" s="621"/>
      <c r="M5" s="621"/>
      <c r="N5" s="621"/>
      <c r="O5" s="621"/>
      <c r="P5" s="621"/>
      <c r="Q5" s="621"/>
      <c r="R5" s="621"/>
      <c r="S5" s="621"/>
      <c r="T5" s="621"/>
      <c r="U5" s="621"/>
      <c r="V5" s="621"/>
      <c r="W5" s="621"/>
      <c r="X5" s="621"/>
      <c r="Y5" s="621"/>
      <c r="Z5" s="621"/>
      <c r="AA5" s="621"/>
      <c r="AB5" s="621"/>
      <c r="AC5" s="621"/>
      <c r="AD5" s="621"/>
      <c r="AE5" s="621"/>
      <c r="AF5" s="621"/>
      <c r="AG5" s="621"/>
      <c r="AH5" s="621"/>
      <c r="AI5" s="621"/>
      <c r="AJ5" s="621"/>
      <c r="AK5" s="621"/>
      <c r="AL5" s="621"/>
      <c r="AM5" s="621"/>
      <c r="AN5" s="621"/>
      <c r="AO5" s="621"/>
      <c r="AP5" s="621"/>
      <c r="AQ5" s="621"/>
      <c r="AR5" s="621"/>
      <c r="AS5" s="771"/>
      <c r="AT5" s="587" t="s">
        <v>289</v>
      </c>
      <c r="AU5" s="588"/>
      <c r="AV5" s="588"/>
      <c r="AW5" s="588"/>
      <c r="AX5" s="588"/>
      <c r="AY5" s="589"/>
      <c r="AZ5" s="590" t="s">
        <v>290</v>
      </c>
      <c r="BA5" s="591"/>
      <c r="BB5" s="591"/>
      <c r="BC5" s="591"/>
      <c r="BD5" s="591"/>
      <c r="BE5" s="592"/>
    </row>
    <row r="6" spans="1:57" s="26" customFormat="1" ht="15.75" customHeight="1" thickBot="1">
      <c r="A6" s="573"/>
      <c r="B6" s="574"/>
      <c r="C6" s="574"/>
      <c r="D6" s="574"/>
      <c r="E6" s="574"/>
      <c r="F6" s="574"/>
      <c r="G6" s="575"/>
      <c r="H6" s="593" t="s">
        <v>291</v>
      </c>
      <c r="I6" s="594"/>
      <c r="J6" s="594"/>
      <c r="K6" s="594"/>
      <c r="L6" s="594"/>
      <c r="M6" s="595"/>
      <c r="N6" s="670" t="s">
        <v>292</v>
      </c>
      <c r="O6" s="671"/>
      <c r="P6" s="671"/>
      <c r="Q6" s="672"/>
      <c r="R6" s="593" t="s">
        <v>293</v>
      </c>
      <c r="S6" s="594"/>
      <c r="T6" s="594"/>
      <c r="U6" s="594"/>
      <c r="V6" s="594"/>
      <c r="W6" s="594"/>
      <c r="X6" s="594"/>
      <c r="Y6" s="594"/>
      <c r="Z6" s="595"/>
      <c r="AA6" s="596" t="s">
        <v>294</v>
      </c>
      <c r="AB6" s="597"/>
      <c r="AC6" s="597"/>
      <c r="AD6" s="598"/>
      <c r="AE6" s="596" t="s">
        <v>295</v>
      </c>
      <c r="AF6" s="597"/>
      <c r="AG6" s="597"/>
      <c r="AH6" s="597"/>
      <c r="AI6" s="597"/>
      <c r="AJ6" s="597"/>
      <c r="AK6" s="597"/>
      <c r="AL6" s="597"/>
      <c r="AM6" s="597"/>
      <c r="AN6" s="597"/>
      <c r="AO6" s="597"/>
      <c r="AP6" s="597"/>
      <c r="AQ6" s="597"/>
      <c r="AR6" s="597"/>
      <c r="AS6" s="598"/>
      <c r="AT6" s="645" t="s">
        <v>296</v>
      </c>
      <c r="AU6" s="646"/>
      <c r="AV6" s="645" t="s">
        <v>408</v>
      </c>
      <c r="AW6" s="646"/>
      <c r="AX6" s="645" t="s">
        <v>409</v>
      </c>
      <c r="AY6" s="646"/>
      <c r="AZ6" s="647" t="s">
        <v>297</v>
      </c>
      <c r="BA6" s="648"/>
      <c r="BB6" s="649"/>
      <c r="BC6" s="647" t="s">
        <v>298</v>
      </c>
      <c r="BD6" s="648"/>
      <c r="BE6" s="650"/>
    </row>
    <row r="7" spans="1:57" s="26" customFormat="1" ht="15.75" customHeight="1">
      <c r="A7" s="564" t="s">
        <v>780</v>
      </c>
      <c r="B7" s="565"/>
      <c r="C7" s="224" t="s">
        <v>733</v>
      </c>
      <c r="D7" s="225"/>
      <c r="E7" s="225"/>
      <c r="F7" s="225"/>
      <c r="G7" s="226"/>
      <c r="H7" s="224" t="s">
        <v>410</v>
      </c>
      <c r="I7" s="225"/>
      <c r="J7" s="225"/>
      <c r="K7" s="225"/>
      <c r="L7" s="225"/>
      <c r="M7" s="226"/>
      <c r="N7" s="616" t="s">
        <v>300</v>
      </c>
      <c r="O7" s="617"/>
      <c r="P7" s="618" t="s">
        <v>301</v>
      </c>
      <c r="Q7" s="619"/>
      <c r="R7" s="636" t="s">
        <v>300</v>
      </c>
      <c r="S7" s="637"/>
      <c r="T7" s="229" t="s">
        <v>411</v>
      </c>
      <c r="U7" s="188"/>
      <c r="V7" s="188"/>
      <c r="W7" s="188"/>
      <c r="X7" s="188"/>
      <c r="Y7" s="188"/>
      <c r="Z7" s="189"/>
      <c r="AA7" s="636" t="s">
        <v>300</v>
      </c>
      <c r="AB7" s="637"/>
      <c r="AC7" s="618" t="s">
        <v>301</v>
      </c>
      <c r="AD7" s="619"/>
      <c r="AE7" s="651" t="s">
        <v>300</v>
      </c>
      <c r="AF7" s="652"/>
      <c r="AG7" s="173" t="s">
        <v>412</v>
      </c>
      <c r="AH7" s="173"/>
      <c r="AI7" s="173"/>
      <c r="AJ7" s="173"/>
      <c r="AK7" s="173"/>
      <c r="AL7" s="173"/>
      <c r="AM7" s="173"/>
      <c r="AN7" s="173"/>
      <c r="AO7" s="173"/>
      <c r="AP7" s="173"/>
      <c r="AQ7" s="173"/>
      <c r="AR7" s="173"/>
      <c r="AS7" s="174"/>
      <c r="AT7" s="683"/>
      <c r="AU7" s="684"/>
      <c r="AV7" s="673"/>
      <c r="AW7" s="684"/>
      <c r="AX7" s="673" t="s">
        <v>304</v>
      </c>
      <c r="AY7" s="674"/>
      <c r="AZ7" s="653" t="s">
        <v>373</v>
      </c>
      <c r="BA7" s="654"/>
      <c r="BB7" s="675"/>
      <c r="BC7" s="653" t="s">
        <v>373</v>
      </c>
      <c r="BD7" s="654"/>
      <c r="BE7" s="655"/>
    </row>
    <row r="8" spans="1:74" s="26" customFormat="1" ht="15.75" customHeight="1">
      <c r="A8" s="566"/>
      <c r="B8" s="567"/>
      <c r="C8" s="147" t="s">
        <v>729</v>
      </c>
      <c r="D8" s="132" t="s">
        <v>734</v>
      </c>
      <c r="E8" s="132"/>
      <c r="F8" s="132"/>
      <c r="G8" s="133"/>
      <c r="H8" s="67"/>
      <c r="I8" s="159"/>
      <c r="J8" s="159"/>
      <c r="K8" s="159"/>
      <c r="L8" s="159"/>
      <c r="M8" s="160"/>
      <c r="N8" s="678"/>
      <c r="O8" s="666"/>
      <c r="P8" s="666"/>
      <c r="Q8" s="667"/>
      <c r="R8" s="668" t="s">
        <v>300</v>
      </c>
      <c r="S8" s="669"/>
      <c r="T8" s="183" t="s">
        <v>413</v>
      </c>
      <c r="U8" s="183"/>
      <c r="V8" s="183"/>
      <c r="W8" s="183"/>
      <c r="X8" s="183"/>
      <c r="Y8" s="183"/>
      <c r="Z8" s="190"/>
      <c r="AA8" s="679"/>
      <c r="AB8" s="680"/>
      <c r="AC8" s="681"/>
      <c r="AD8" s="682"/>
      <c r="AE8" s="582" t="s">
        <v>304</v>
      </c>
      <c r="AF8" s="583"/>
      <c r="AG8" s="175" t="s">
        <v>414</v>
      </c>
      <c r="AH8" s="175"/>
      <c r="AI8" s="175"/>
      <c r="AJ8" s="175"/>
      <c r="AK8" s="175"/>
      <c r="AL8" s="175"/>
      <c r="AM8" s="175"/>
      <c r="AN8" s="175"/>
      <c r="AO8" s="175"/>
      <c r="AP8" s="175"/>
      <c r="AQ8" s="175"/>
      <c r="AR8" s="175"/>
      <c r="AS8" s="176"/>
      <c r="AT8" s="626"/>
      <c r="AU8" s="627"/>
      <c r="AV8" s="612"/>
      <c r="AW8" s="627"/>
      <c r="AX8" s="612" t="s">
        <v>304</v>
      </c>
      <c r="AY8" s="613"/>
      <c r="AZ8" s="656"/>
      <c r="BA8" s="657"/>
      <c r="BB8" s="676"/>
      <c r="BC8" s="656"/>
      <c r="BD8" s="657"/>
      <c r="BE8" s="658"/>
      <c r="BK8" s="3"/>
      <c r="BL8" s="3"/>
      <c r="BM8" s="3"/>
      <c r="BN8" s="3"/>
      <c r="BO8" s="3"/>
      <c r="BP8" s="3"/>
      <c r="BQ8" s="3"/>
      <c r="BR8" s="3"/>
      <c r="BS8" s="3"/>
      <c r="BT8" s="3"/>
      <c r="BU8" s="3"/>
      <c r="BV8" s="3"/>
    </row>
    <row r="9" spans="1:74" s="26" customFormat="1" ht="15.75" customHeight="1">
      <c r="A9" s="566"/>
      <c r="B9" s="567"/>
      <c r="C9" s="147"/>
      <c r="D9" s="132" t="s">
        <v>735</v>
      </c>
      <c r="E9" s="132"/>
      <c r="F9" s="132"/>
      <c r="G9" s="133"/>
      <c r="H9" s="111"/>
      <c r="I9" s="279"/>
      <c r="J9" s="279"/>
      <c r="K9" s="279"/>
      <c r="L9" s="279"/>
      <c r="M9" s="280"/>
      <c r="N9" s="662"/>
      <c r="O9" s="663"/>
      <c r="P9" s="664"/>
      <c r="Q9" s="665"/>
      <c r="R9" s="599" t="s">
        <v>300</v>
      </c>
      <c r="S9" s="600"/>
      <c r="T9" s="191" t="s">
        <v>415</v>
      </c>
      <c r="U9" s="191"/>
      <c r="V9" s="191"/>
      <c r="W9" s="191"/>
      <c r="X9" s="191"/>
      <c r="Y9" s="191"/>
      <c r="Z9" s="192"/>
      <c r="AA9" s="599" t="s">
        <v>300</v>
      </c>
      <c r="AB9" s="600"/>
      <c r="AC9" s="601" t="s">
        <v>301</v>
      </c>
      <c r="AD9" s="602"/>
      <c r="AE9" s="599" t="s">
        <v>300</v>
      </c>
      <c r="AF9" s="600"/>
      <c r="AG9" s="177" t="s">
        <v>416</v>
      </c>
      <c r="AH9" s="177"/>
      <c r="AI9" s="177"/>
      <c r="AJ9" s="177"/>
      <c r="AK9" s="177"/>
      <c r="AL9" s="177"/>
      <c r="AM9" s="177"/>
      <c r="AN9" s="177"/>
      <c r="AO9" s="177"/>
      <c r="AP9" s="177"/>
      <c r="AQ9" s="177"/>
      <c r="AR9" s="177"/>
      <c r="AS9" s="178"/>
      <c r="AT9" s="643"/>
      <c r="AU9" s="644"/>
      <c r="AV9" s="624"/>
      <c r="AW9" s="644"/>
      <c r="AX9" s="624" t="s">
        <v>304</v>
      </c>
      <c r="AY9" s="625"/>
      <c r="AZ9" s="659"/>
      <c r="BA9" s="660"/>
      <c r="BB9" s="677"/>
      <c r="BC9" s="659"/>
      <c r="BD9" s="660"/>
      <c r="BE9" s="661"/>
      <c r="BK9" s="3"/>
      <c r="BL9" s="3"/>
      <c r="BM9" s="3"/>
      <c r="BN9" s="3"/>
      <c r="BO9" s="3"/>
      <c r="BP9" s="3"/>
      <c r="BQ9" s="3"/>
      <c r="BR9" s="3"/>
      <c r="BS9" s="3"/>
      <c r="BT9" s="3"/>
      <c r="BU9" s="3"/>
      <c r="BV9" s="3"/>
    </row>
    <row r="10" spans="1:74" s="26" customFormat="1" ht="15.75" customHeight="1">
      <c r="A10" s="566"/>
      <c r="B10" s="567"/>
      <c r="C10" s="147" t="s">
        <v>729</v>
      </c>
      <c r="D10" s="132" t="s">
        <v>508</v>
      </c>
      <c r="E10" s="132"/>
      <c r="F10" s="132"/>
      <c r="G10" s="133"/>
      <c r="H10" s="278" t="s">
        <v>417</v>
      </c>
      <c r="I10" s="209"/>
      <c r="J10" s="209"/>
      <c r="K10" s="209"/>
      <c r="L10" s="209"/>
      <c r="M10" s="210"/>
      <c r="N10" s="576" t="s">
        <v>300</v>
      </c>
      <c r="O10" s="577"/>
      <c r="P10" s="688" t="s">
        <v>301</v>
      </c>
      <c r="Q10" s="689"/>
      <c r="R10" s="628" t="s">
        <v>300</v>
      </c>
      <c r="S10" s="629"/>
      <c r="T10" s="179" t="s">
        <v>418</v>
      </c>
      <c r="U10" s="179"/>
      <c r="V10" s="179"/>
      <c r="W10" s="179"/>
      <c r="X10" s="179"/>
      <c r="Y10" s="179"/>
      <c r="Z10" s="180"/>
      <c r="AA10" s="628" t="s">
        <v>300</v>
      </c>
      <c r="AB10" s="629"/>
      <c r="AC10" s="685" t="s">
        <v>301</v>
      </c>
      <c r="AD10" s="686"/>
      <c r="AE10" s="628" t="s">
        <v>300</v>
      </c>
      <c r="AF10" s="629"/>
      <c r="AG10" s="179" t="s">
        <v>419</v>
      </c>
      <c r="AH10" s="179"/>
      <c r="AI10" s="179"/>
      <c r="AJ10" s="179"/>
      <c r="AK10" s="179"/>
      <c r="AL10" s="179"/>
      <c r="AM10" s="179"/>
      <c r="AN10" s="179"/>
      <c r="AO10" s="179"/>
      <c r="AP10" s="179"/>
      <c r="AQ10" s="179"/>
      <c r="AR10" s="179"/>
      <c r="AS10" s="180"/>
      <c r="AT10" s="630"/>
      <c r="AU10" s="631"/>
      <c r="AV10" s="632"/>
      <c r="AW10" s="690"/>
      <c r="AX10" s="632" t="s">
        <v>420</v>
      </c>
      <c r="AY10" s="633"/>
      <c r="AZ10" s="691" t="s">
        <v>305</v>
      </c>
      <c r="BA10" s="692"/>
      <c r="BB10" s="693"/>
      <c r="BC10" s="691" t="s">
        <v>305</v>
      </c>
      <c r="BD10" s="692"/>
      <c r="BE10" s="694"/>
      <c r="BK10" s="3"/>
      <c r="BL10" s="3"/>
      <c r="BM10" s="3"/>
      <c r="BN10" s="3"/>
      <c r="BO10" s="3"/>
      <c r="BP10" s="3"/>
      <c r="BQ10" s="3"/>
      <c r="BR10" s="3"/>
      <c r="BS10" s="3"/>
      <c r="BT10" s="3"/>
      <c r="BU10" s="3"/>
      <c r="BV10" s="3"/>
    </row>
    <row r="11" spans="1:74" s="26" customFormat="1" ht="15.75" customHeight="1">
      <c r="A11" s="566"/>
      <c r="B11" s="567"/>
      <c r="C11" s="147" t="s">
        <v>729</v>
      </c>
      <c r="D11" s="132" t="s">
        <v>736</v>
      </c>
      <c r="E11" s="132"/>
      <c r="F11" s="132"/>
      <c r="G11" s="133"/>
      <c r="H11" s="614" t="s">
        <v>300</v>
      </c>
      <c r="I11" s="615"/>
      <c r="J11" s="234" t="s">
        <v>360</v>
      </c>
      <c r="K11" s="159"/>
      <c r="L11" s="159"/>
      <c r="M11" s="160"/>
      <c r="N11" s="638"/>
      <c r="O11" s="639"/>
      <c r="P11" s="639"/>
      <c r="Q11" s="687"/>
      <c r="R11" s="582" t="s">
        <v>300</v>
      </c>
      <c r="S11" s="583"/>
      <c r="T11" s="193" t="s">
        <v>421</v>
      </c>
      <c r="U11" s="193"/>
      <c r="V11" s="193"/>
      <c r="W11" s="193"/>
      <c r="X11" s="193"/>
      <c r="Y11" s="193"/>
      <c r="Z11" s="194"/>
      <c r="AA11" s="582" t="s">
        <v>300</v>
      </c>
      <c r="AB11" s="583"/>
      <c r="AC11" s="578" t="s">
        <v>301</v>
      </c>
      <c r="AD11" s="579"/>
      <c r="AE11" s="582" t="s">
        <v>300</v>
      </c>
      <c r="AF11" s="583"/>
      <c r="AG11" s="175" t="s">
        <v>422</v>
      </c>
      <c r="AH11" s="175"/>
      <c r="AI11" s="175"/>
      <c r="AJ11" s="175"/>
      <c r="AK11" s="175"/>
      <c r="AL11" s="175"/>
      <c r="AM11" s="175"/>
      <c r="AN11" s="175"/>
      <c r="AO11" s="175"/>
      <c r="AP11" s="175"/>
      <c r="AQ11" s="175"/>
      <c r="AR11" s="175"/>
      <c r="AS11" s="176"/>
      <c r="AT11" s="626"/>
      <c r="AU11" s="627"/>
      <c r="AV11" s="612"/>
      <c r="AW11" s="627"/>
      <c r="AX11" s="612" t="s">
        <v>304</v>
      </c>
      <c r="AY11" s="613"/>
      <c r="AZ11" s="656"/>
      <c r="BA11" s="657"/>
      <c r="BB11" s="676"/>
      <c r="BC11" s="656"/>
      <c r="BD11" s="657"/>
      <c r="BE11" s="658"/>
      <c r="BK11" s="3"/>
      <c r="BL11" s="3"/>
      <c r="BM11" s="3"/>
      <c r="BN11" s="3"/>
      <c r="BO11" s="3"/>
      <c r="BP11" s="3"/>
      <c r="BQ11" s="3"/>
      <c r="BR11" s="3"/>
      <c r="BS11" s="3"/>
      <c r="BT11" s="3"/>
      <c r="BU11" s="3"/>
      <c r="BV11" s="3"/>
    </row>
    <row r="12" spans="1:74" s="26" customFormat="1" ht="15.75" customHeight="1">
      <c r="A12" s="566"/>
      <c r="B12" s="567"/>
      <c r="C12" s="147" t="s">
        <v>729</v>
      </c>
      <c r="D12" s="132" t="s">
        <v>465</v>
      </c>
      <c r="E12" s="132"/>
      <c r="F12" s="132"/>
      <c r="G12" s="133"/>
      <c r="H12" s="451"/>
      <c r="I12" s="424"/>
      <c r="J12" s="424"/>
      <c r="K12" s="424"/>
      <c r="L12" s="424"/>
      <c r="M12" s="452"/>
      <c r="N12" s="662"/>
      <c r="O12" s="663"/>
      <c r="P12" s="663"/>
      <c r="Q12" s="695"/>
      <c r="R12" s="599" t="s">
        <v>300</v>
      </c>
      <c r="S12" s="600"/>
      <c r="T12" s="191" t="s">
        <v>423</v>
      </c>
      <c r="U12" s="191"/>
      <c r="V12" s="191"/>
      <c r="W12" s="191"/>
      <c r="X12" s="191"/>
      <c r="Y12" s="191"/>
      <c r="Z12" s="192"/>
      <c r="AA12" s="599" t="s">
        <v>300</v>
      </c>
      <c r="AB12" s="600"/>
      <c r="AC12" s="601" t="s">
        <v>301</v>
      </c>
      <c r="AD12" s="602"/>
      <c r="AE12" s="599" t="s">
        <v>300</v>
      </c>
      <c r="AF12" s="600"/>
      <c r="AG12" s="177" t="s">
        <v>424</v>
      </c>
      <c r="AH12" s="177"/>
      <c r="AI12" s="177"/>
      <c r="AJ12" s="177"/>
      <c r="AK12" s="177"/>
      <c r="AL12" s="177"/>
      <c r="AM12" s="177"/>
      <c r="AN12" s="177"/>
      <c r="AO12" s="177"/>
      <c r="AP12" s="177"/>
      <c r="AQ12" s="177"/>
      <c r="AR12" s="177"/>
      <c r="AS12" s="178"/>
      <c r="AT12" s="643"/>
      <c r="AU12" s="644"/>
      <c r="AV12" s="698"/>
      <c r="AW12" s="699"/>
      <c r="AX12" s="698" t="s">
        <v>304</v>
      </c>
      <c r="AY12" s="700"/>
      <c r="AZ12" s="659"/>
      <c r="BA12" s="660"/>
      <c r="BB12" s="677"/>
      <c r="BC12" s="659"/>
      <c r="BD12" s="660"/>
      <c r="BE12" s="661"/>
      <c r="BK12" s="3"/>
      <c r="BL12" s="3"/>
      <c r="BM12" s="3"/>
      <c r="BN12" s="3"/>
      <c r="BO12" s="3"/>
      <c r="BP12" s="3"/>
      <c r="BQ12" s="3"/>
      <c r="BR12" s="3"/>
      <c r="BS12" s="3"/>
      <c r="BT12" s="3"/>
      <c r="BU12" s="3"/>
      <c r="BV12" s="3"/>
    </row>
    <row r="13" spans="1:74" s="26" customFormat="1" ht="15.75" customHeight="1">
      <c r="A13" s="566"/>
      <c r="B13" s="567"/>
      <c r="C13" s="147" t="s">
        <v>729</v>
      </c>
      <c r="D13" s="132" t="s">
        <v>740</v>
      </c>
      <c r="E13" s="132"/>
      <c r="F13" s="132"/>
      <c r="G13" s="133"/>
      <c r="H13" s="278" t="s">
        <v>425</v>
      </c>
      <c r="I13" s="209"/>
      <c r="J13" s="209"/>
      <c r="K13" s="209"/>
      <c r="L13" s="209"/>
      <c r="M13" s="210"/>
      <c r="N13" s="576" t="s">
        <v>300</v>
      </c>
      <c r="O13" s="577"/>
      <c r="P13" s="688" t="s">
        <v>301</v>
      </c>
      <c r="Q13" s="689"/>
      <c r="R13" s="628" t="s">
        <v>300</v>
      </c>
      <c r="S13" s="629"/>
      <c r="T13" s="179" t="s">
        <v>426</v>
      </c>
      <c r="U13" s="179"/>
      <c r="V13" s="179"/>
      <c r="W13" s="179"/>
      <c r="X13" s="179"/>
      <c r="Y13" s="179"/>
      <c r="Z13" s="180"/>
      <c r="AA13" s="628" t="s">
        <v>300</v>
      </c>
      <c r="AB13" s="629"/>
      <c r="AC13" s="685" t="s">
        <v>301</v>
      </c>
      <c r="AD13" s="686"/>
      <c r="AE13" s="628" t="s">
        <v>300</v>
      </c>
      <c r="AF13" s="629"/>
      <c r="AG13" s="179" t="s">
        <v>427</v>
      </c>
      <c r="AH13" s="179"/>
      <c r="AI13" s="179"/>
      <c r="AJ13" s="179"/>
      <c r="AK13" s="179"/>
      <c r="AL13" s="179"/>
      <c r="AM13" s="179"/>
      <c r="AN13" s="179"/>
      <c r="AO13" s="179"/>
      <c r="AP13" s="179"/>
      <c r="AQ13" s="179"/>
      <c r="AR13" s="179"/>
      <c r="AS13" s="180"/>
      <c r="AT13" s="630"/>
      <c r="AU13" s="631"/>
      <c r="AV13" s="632"/>
      <c r="AW13" s="690"/>
      <c r="AX13" s="632" t="s">
        <v>428</v>
      </c>
      <c r="AY13" s="633"/>
      <c r="AZ13" s="691" t="s">
        <v>305</v>
      </c>
      <c r="BA13" s="692"/>
      <c r="BB13" s="693"/>
      <c r="BC13" s="691" t="s">
        <v>305</v>
      </c>
      <c r="BD13" s="692"/>
      <c r="BE13" s="694"/>
      <c r="BK13" s="3"/>
      <c r="BL13" s="3"/>
      <c r="BM13" s="3"/>
      <c r="BN13" s="3"/>
      <c r="BO13" s="3"/>
      <c r="BP13" s="3"/>
      <c r="BQ13" s="3"/>
      <c r="BR13" s="3"/>
      <c r="BS13" s="3"/>
      <c r="BT13" s="3"/>
      <c r="BU13" s="3"/>
      <c r="BV13" s="3"/>
    </row>
    <row r="14" spans="1:74" s="26" customFormat="1" ht="15.75" customHeight="1">
      <c r="A14" s="566"/>
      <c r="B14" s="567"/>
      <c r="C14" s="121" t="s">
        <v>737</v>
      </c>
      <c r="D14" s="132"/>
      <c r="E14" s="132"/>
      <c r="F14" s="132"/>
      <c r="G14" s="133"/>
      <c r="H14" s="614" t="s">
        <v>300</v>
      </c>
      <c r="I14" s="615"/>
      <c r="J14" s="234" t="s">
        <v>360</v>
      </c>
      <c r="K14" s="159"/>
      <c r="L14" s="159"/>
      <c r="M14" s="160"/>
      <c r="N14" s="638"/>
      <c r="O14" s="639"/>
      <c r="P14" s="639"/>
      <c r="Q14" s="687"/>
      <c r="R14" s="582" t="s">
        <v>300</v>
      </c>
      <c r="S14" s="583"/>
      <c r="T14" s="175" t="s">
        <v>429</v>
      </c>
      <c r="U14" s="175"/>
      <c r="V14" s="175"/>
      <c r="W14" s="175"/>
      <c r="X14" s="175"/>
      <c r="Y14" s="175"/>
      <c r="Z14" s="176"/>
      <c r="AA14" s="582" t="s">
        <v>300</v>
      </c>
      <c r="AB14" s="583"/>
      <c r="AC14" s="578" t="s">
        <v>301</v>
      </c>
      <c r="AD14" s="579"/>
      <c r="AE14" s="582" t="s">
        <v>300</v>
      </c>
      <c r="AF14" s="583"/>
      <c r="AG14" s="175" t="s">
        <v>430</v>
      </c>
      <c r="AH14" s="175"/>
      <c r="AI14" s="175"/>
      <c r="AJ14" s="175"/>
      <c r="AK14" s="175"/>
      <c r="AL14" s="175"/>
      <c r="AM14" s="175"/>
      <c r="AN14" s="175"/>
      <c r="AO14" s="175"/>
      <c r="AP14" s="175"/>
      <c r="AQ14" s="175"/>
      <c r="AR14" s="175"/>
      <c r="AS14" s="176"/>
      <c r="AT14" s="626"/>
      <c r="AU14" s="627"/>
      <c r="AV14" s="612"/>
      <c r="AW14" s="627"/>
      <c r="AX14" s="612" t="s">
        <v>304</v>
      </c>
      <c r="AY14" s="613"/>
      <c r="AZ14" s="656"/>
      <c r="BA14" s="657"/>
      <c r="BB14" s="676"/>
      <c r="BC14" s="656"/>
      <c r="BD14" s="657"/>
      <c r="BE14" s="658"/>
      <c r="BK14" s="3"/>
      <c r="BL14" s="3"/>
      <c r="BM14" s="3"/>
      <c r="BN14" s="3"/>
      <c r="BO14" s="3"/>
      <c r="BP14" s="3"/>
      <c r="BQ14" s="3"/>
      <c r="BR14" s="3"/>
      <c r="BS14" s="3"/>
      <c r="BT14" s="3"/>
      <c r="BU14" s="3"/>
      <c r="BV14" s="3"/>
    </row>
    <row r="15" spans="1:57" s="26" customFormat="1" ht="15.75" customHeight="1">
      <c r="A15" s="566"/>
      <c r="B15" s="567"/>
      <c r="C15" s="227" t="s">
        <v>729</v>
      </c>
      <c r="D15" s="132" t="s">
        <v>734</v>
      </c>
      <c r="E15" s="132"/>
      <c r="F15" s="132"/>
      <c r="G15" s="133"/>
      <c r="H15" s="67"/>
      <c r="I15" s="159"/>
      <c r="J15" s="159"/>
      <c r="K15" s="159"/>
      <c r="L15" s="159"/>
      <c r="M15" s="160"/>
      <c r="N15" s="638"/>
      <c r="O15" s="639"/>
      <c r="P15" s="639"/>
      <c r="Q15" s="687"/>
      <c r="R15" s="560" t="s">
        <v>300</v>
      </c>
      <c r="S15" s="561"/>
      <c r="T15" s="181" t="s">
        <v>431</v>
      </c>
      <c r="U15" s="181"/>
      <c r="V15" s="181"/>
      <c r="W15" s="181"/>
      <c r="X15" s="181"/>
      <c r="Y15" s="181"/>
      <c r="Z15" s="182"/>
      <c r="AA15" s="582" t="s">
        <v>300</v>
      </c>
      <c r="AB15" s="583"/>
      <c r="AC15" s="578" t="s">
        <v>301</v>
      </c>
      <c r="AD15" s="579"/>
      <c r="AE15" s="582" t="s">
        <v>300</v>
      </c>
      <c r="AF15" s="583"/>
      <c r="AG15" s="175" t="s">
        <v>432</v>
      </c>
      <c r="AH15" s="175"/>
      <c r="AI15" s="175"/>
      <c r="AJ15" s="721"/>
      <c r="AK15" s="721"/>
      <c r="AL15" s="721"/>
      <c r="AM15" s="721"/>
      <c r="AN15" s="721"/>
      <c r="AO15" s="721"/>
      <c r="AP15" s="721"/>
      <c r="AQ15" s="721"/>
      <c r="AR15" s="721"/>
      <c r="AS15" s="44" t="s">
        <v>433</v>
      </c>
      <c r="AT15" s="626"/>
      <c r="AU15" s="627"/>
      <c r="AV15" s="612"/>
      <c r="AW15" s="627"/>
      <c r="AX15" s="612" t="s">
        <v>322</v>
      </c>
      <c r="AY15" s="613"/>
      <c r="AZ15" s="656"/>
      <c r="BA15" s="657"/>
      <c r="BB15" s="676"/>
      <c r="BC15" s="656"/>
      <c r="BD15" s="657"/>
      <c r="BE15" s="658"/>
    </row>
    <row r="16" spans="1:57" s="26" customFormat="1" ht="15.75" customHeight="1">
      <c r="A16" s="566"/>
      <c r="B16" s="567"/>
      <c r="C16" s="147"/>
      <c r="D16" s="132" t="s">
        <v>738</v>
      </c>
      <c r="E16" s="132"/>
      <c r="F16" s="132"/>
      <c r="G16" s="133"/>
      <c r="H16" s="67"/>
      <c r="I16" s="159"/>
      <c r="J16" s="159"/>
      <c r="K16" s="159"/>
      <c r="L16" s="159"/>
      <c r="M16" s="160"/>
      <c r="N16" s="702"/>
      <c r="O16" s="634"/>
      <c r="P16" s="634"/>
      <c r="Q16" s="635"/>
      <c r="R16" s="614" t="s">
        <v>300</v>
      </c>
      <c r="S16" s="615"/>
      <c r="T16" s="159" t="s">
        <v>434</v>
      </c>
      <c r="U16" s="159"/>
      <c r="V16" s="159"/>
      <c r="W16" s="159"/>
      <c r="X16" s="159"/>
      <c r="Y16" s="159"/>
      <c r="Z16" s="160"/>
      <c r="AA16" s="582" t="s">
        <v>300</v>
      </c>
      <c r="AB16" s="583"/>
      <c r="AC16" s="578" t="s">
        <v>301</v>
      </c>
      <c r="AD16" s="579"/>
      <c r="AE16" s="582" t="s">
        <v>300</v>
      </c>
      <c r="AF16" s="583"/>
      <c r="AG16" s="175" t="s">
        <v>435</v>
      </c>
      <c r="AH16" s="175"/>
      <c r="AI16" s="175"/>
      <c r="AJ16" s="175"/>
      <c r="AK16" s="175"/>
      <c r="AL16" s="175"/>
      <c r="AM16" s="175"/>
      <c r="AN16" s="175"/>
      <c r="AO16" s="175"/>
      <c r="AP16" s="175"/>
      <c r="AQ16" s="175"/>
      <c r="AR16" s="175"/>
      <c r="AS16" s="176"/>
      <c r="AT16" s="626"/>
      <c r="AU16" s="627"/>
      <c r="AV16" s="612"/>
      <c r="AW16" s="701"/>
      <c r="AX16" s="612" t="s">
        <v>319</v>
      </c>
      <c r="AY16" s="613"/>
      <c r="AZ16" s="656"/>
      <c r="BA16" s="657"/>
      <c r="BB16" s="676"/>
      <c r="BC16" s="656"/>
      <c r="BD16" s="657"/>
      <c r="BE16" s="658"/>
    </row>
    <row r="17" spans="1:57" s="2" customFormat="1" ht="15.75" customHeight="1">
      <c r="A17" s="566"/>
      <c r="B17" s="567"/>
      <c r="C17" s="227" t="s">
        <v>729</v>
      </c>
      <c r="D17" s="132" t="s">
        <v>739</v>
      </c>
      <c r="E17" s="132"/>
      <c r="F17" s="132"/>
      <c r="G17" s="133"/>
      <c r="H17" s="67"/>
      <c r="I17" s="159"/>
      <c r="J17" s="159"/>
      <c r="K17" s="159"/>
      <c r="L17" s="159"/>
      <c r="M17" s="160"/>
      <c r="N17" s="702"/>
      <c r="O17" s="634"/>
      <c r="P17" s="634"/>
      <c r="Q17" s="635"/>
      <c r="R17" s="679"/>
      <c r="S17" s="680"/>
      <c r="T17" s="183"/>
      <c r="U17" s="183"/>
      <c r="V17" s="183"/>
      <c r="W17" s="183"/>
      <c r="X17" s="183"/>
      <c r="Y17" s="183"/>
      <c r="Z17" s="190"/>
      <c r="AA17" s="582" t="s">
        <v>300</v>
      </c>
      <c r="AB17" s="583"/>
      <c r="AC17" s="578" t="s">
        <v>301</v>
      </c>
      <c r="AD17" s="579"/>
      <c r="AE17" s="582" t="s">
        <v>300</v>
      </c>
      <c r="AF17" s="583"/>
      <c r="AG17" s="175" t="s">
        <v>436</v>
      </c>
      <c r="AH17" s="175"/>
      <c r="AI17" s="175"/>
      <c r="AJ17" s="175"/>
      <c r="AK17" s="175"/>
      <c r="AL17" s="175"/>
      <c r="AM17" s="175"/>
      <c r="AN17" s="175"/>
      <c r="AO17" s="175"/>
      <c r="AP17" s="175"/>
      <c r="AQ17" s="175"/>
      <c r="AR17" s="175"/>
      <c r="AS17" s="176"/>
      <c r="AT17" s="626"/>
      <c r="AU17" s="627"/>
      <c r="AV17" s="612"/>
      <c r="AW17" s="627"/>
      <c r="AX17" s="612" t="s">
        <v>315</v>
      </c>
      <c r="AY17" s="613"/>
      <c r="AZ17" s="656"/>
      <c r="BA17" s="657"/>
      <c r="BB17" s="676"/>
      <c r="BC17" s="656"/>
      <c r="BD17" s="657"/>
      <c r="BE17" s="658"/>
    </row>
    <row r="18" spans="1:57" s="26" customFormat="1" ht="15.75" customHeight="1">
      <c r="A18" s="566"/>
      <c r="B18" s="567"/>
      <c r="C18" s="227" t="s">
        <v>300</v>
      </c>
      <c r="D18" s="132" t="s">
        <v>308</v>
      </c>
      <c r="E18" s="132"/>
      <c r="F18" s="132"/>
      <c r="G18" s="133"/>
      <c r="H18" s="67"/>
      <c r="I18" s="159"/>
      <c r="J18" s="159"/>
      <c r="K18" s="159"/>
      <c r="L18" s="159"/>
      <c r="M18" s="160"/>
      <c r="N18" s="638"/>
      <c r="O18" s="639"/>
      <c r="P18" s="639"/>
      <c r="Q18" s="687"/>
      <c r="R18" s="560" t="s">
        <v>300</v>
      </c>
      <c r="S18" s="561"/>
      <c r="T18" s="181" t="s">
        <v>437</v>
      </c>
      <c r="U18" s="181"/>
      <c r="V18" s="181"/>
      <c r="W18" s="181"/>
      <c r="X18" s="181"/>
      <c r="Y18" s="181"/>
      <c r="Z18" s="182"/>
      <c r="AA18" s="560" t="s">
        <v>300</v>
      </c>
      <c r="AB18" s="561"/>
      <c r="AC18" s="703" t="s">
        <v>301</v>
      </c>
      <c r="AD18" s="704"/>
      <c r="AE18" s="582" t="s">
        <v>300</v>
      </c>
      <c r="AF18" s="583"/>
      <c r="AG18" s="175" t="s">
        <v>438</v>
      </c>
      <c r="AH18" s="175"/>
      <c r="AI18" s="175"/>
      <c r="AJ18" s="721"/>
      <c r="AK18" s="721"/>
      <c r="AL18" s="721"/>
      <c r="AM18" s="721"/>
      <c r="AN18" s="721"/>
      <c r="AO18" s="721"/>
      <c r="AP18" s="721"/>
      <c r="AQ18" s="721"/>
      <c r="AR18" s="721"/>
      <c r="AS18" s="47" t="s">
        <v>433</v>
      </c>
      <c r="AT18" s="626"/>
      <c r="AU18" s="627"/>
      <c r="AV18" s="612"/>
      <c r="AW18" s="627"/>
      <c r="AX18" s="612" t="s">
        <v>322</v>
      </c>
      <c r="AY18" s="613"/>
      <c r="AZ18" s="656"/>
      <c r="BA18" s="657"/>
      <c r="BB18" s="676"/>
      <c r="BC18" s="656"/>
      <c r="BD18" s="657"/>
      <c r="BE18" s="658"/>
    </row>
    <row r="19" spans="1:57" s="26" customFormat="1" ht="15.75" customHeight="1">
      <c r="A19" s="566"/>
      <c r="B19" s="567"/>
      <c r="C19" s="147"/>
      <c r="D19" s="132"/>
      <c r="E19" s="132"/>
      <c r="F19" s="132"/>
      <c r="G19" s="133"/>
      <c r="H19" s="67"/>
      <c r="I19" s="159"/>
      <c r="J19" s="159"/>
      <c r="K19" s="159"/>
      <c r="L19" s="159"/>
      <c r="M19" s="160"/>
      <c r="N19" s="638"/>
      <c r="O19" s="639"/>
      <c r="P19" s="639"/>
      <c r="Q19" s="687"/>
      <c r="R19" s="614" t="s">
        <v>300</v>
      </c>
      <c r="S19" s="615"/>
      <c r="T19" s="159" t="s">
        <v>439</v>
      </c>
      <c r="U19" s="159"/>
      <c r="V19" s="159"/>
      <c r="W19" s="159"/>
      <c r="X19" s="159"/>
      <c r="Y19" s="159"/>
      <c r="Z19" s="160"/>
      <c r="AA19" s="679"/>
      <c r="AB19" s="680"/>
      <c r="AC19" s="681"/>
      <c r="AD19" s="682"/>
      <c r="AE19" s="582" t="s">
        <v>300</v>
      </c>
      <c r="AF19" s="583"/>
      <c r="AG19" s="230" t="s">
        <v>440</v>
      </c>
      <c r="AH19" s="175"/>
      <c r="AI19" s="175"/>
      <c r="AJ19" s="175"/>
      <c r="AK19" s="175"/>
      <c r="AL19" s="148"/>
      <c r="AM19" s="148"/>
      <c r="AN19" s="148"/>
      <c r="AO19" s="148"/>
      <c r="AP19" s="148"/>
      <c r="AQ19" s="148"/>
      <c r="AR19" s="148"/>
      <c r="AS19" s="149"/>
      <c r="AT19" s="626"/>
      <c r="AU19" s="627"/>
      <c r="AV19" s="612"/>
      <c r="AW19" s="627"/>
      <c r="AX19" s="612" t="s">
        <v>322</v>
      </c>
      <c r="AY19" s="613"/>
      <c r="AZ19" s="656"/>
      <c r="BA19" s="657"/>
      <c r="BB19" s="676"/>
      <c r="BC19" s="656"/>
      <c r="BD19" s="657"/>
      <c r="BE19" s="658"/>
    </row>
    <row r="20" spans="1:57" s="2" customFormat="1" ht="15.75" customHeight="1">
      <c r="A20" s="566"/>
      <c r="B20" s="567"/>
      <c r="C20" s="147"/>
      <c r="D20" s="132"/>
      <c r="E20" s="132"/>
      <c r="F20" s="132"/>
      <c r="G20" s="133"/>
      <c r="H20" s="67"/>
      <c r="I20" s="159"/>
      <c r="J20" s="159"/>
      <c r="K20" s="159"/>
      <c r="L20" s="159"/>
      <c r="M20" s="160"/>
      <c r="N20" s="702"/>
      <c r="O20" s="634"/>
      <c r="P20" s="634"/>
      <c r="Q20" s="635"/>
      <c r="R20" s="638"/>
      <c r="S20" s="639"/>
      <c r="T20" s="159"/>
      <c r="U20" s="159"/>
      <c r="V20" s="159"/>
      <c r="W20" s="159"/>
      <c r="X20" s="159"/>
      <c r="Y20" s="159"/>
      <c r="Z20" s="160"/>
      <c r="AA20" s="582" t="s">
        <v>300</v>
      </c>
      <c r="AB20" s="583"/>
      <c r="AC20" s="578" t="s">
        <v>301</v>
      </c>
      <c r="AD20" s="579"/>
      <c r="AE20" s="582" t="s">
        <v>300</v>
      </c>
      <c r="AF20" s="583"/>
      <c r="AG20" s="175" t="s">
        <v>441</v>
      </c>
      <c r="AH20" s="175"/>
      <c r="AI20" s="175"/>
      <c r="AJ20" s="175"/>
      <c r="AK20" s="175"/>
      <c r="AL20" s="175"/>
      <c r="AM20" s="175"/>
      <c r="AN20" s="175"/>
      <c r="AO20" s="175"/>
      <c r="AP20" s="175"/>
      <c r="AQ20" s="175"/>
      <c r="AR20" s="175"/>
      <c r="AS20" s="176"/>
      <c r="AT20" s="626"/>
      <c r="AU20" s="627"/>
      <c r="AV20" s="612"/>
      <c r="AW20" s="627"/>
      <c r="AX20" s="612" t="s">
        <v>319</v>
      </c>
      <c r="AY20" s="613"/>
      <c r="AZ20" s="656"/>
      <c r="BA20" s="657"/>
      <c r="BB20" s="676"/>
      <c r="BC20" s="656"/>
      <c r="BD20" s="657"/>
      <c r="BE20" s="658"/>
    </row>
    <row r="21" spans="1:57" s="2" customFormat="1" ht="15.75" customHeight="1">
      <c r="A21" s="566"/>
      <c r="B21" s="567"/>
      <c r="C21" s="147"/>
      <c r="D21" s="132"/>
      <c r="E21" s="132"/>
      <c r="F21" s="132"/>
      <c r="G21" s="133"/>
      <c r="H21" s="67"/>
      <c r="I21" s="159"/>
      <c r="J21" s="159"/>
      <c r="K21" s="159"/>
      <c r="L21" s="159"/>
      <c r="M21" s="160"/>
      <c r="N21" s="702"/>
      <c r="O21" s="634"/>
      <c r="P21" s="634"/>
      <c r="Q21" s="635"/>
      <c r="R21" s="638"/>
      <c r="S21" s="639"/>
      <c r="T21" s="159"/>
      <c r="U21" s="159"/>
      <c r="V21" s="159"/>
      <c r="W21" s="159"/>
      <c r="X21" s="159"/>
      <c r="Y21" s="159"/>
      <c r="Z21" s="160"/>
      <c r="AA21" s="582" t="s">
        <v>300</v>
      </c>
      <c r="AB21" s="583"/>
      <c r="AC21" s="578" t="s">
        <v>301</v>
      </c>
      <c r="AD21" s="579"/>
      <c r="AE21" s="582" t="s">
        <v>300</v>
      </c>
      <c r="AF21" s="583"/>
      <c r="AG21" s="175" t="s">
        <v>442</v>
      </c>
      <c r="AH21" s="175"/>
      <c r="AI21" s="175"/>
      <c r="AJ21" s="175"/>
      <c r="AK21" s="175"/>
      <c r="AL21" s="175"/>
      <c r="AM21" s="175"/>
      <c r="AN21" s="175"/>
      <c r="AO21" s="175"/>
      <c r="AP21" s="175"/>
      <c r="AQ21" s="175"/>
      <c r="AR21" s="175"/>
      <c r="AS21" s="176"/>
      <c r="AT21" s="626"/>
      <c r="AU21" s="627"/>
      <c r="AV21" s="612"/>
      <c r="AW21" s="627"/>
      <c r="AX21" s="612" t="s">
        <v>322</v>
      </c>
      <c r="AY21" s="613"/>
      <c r="AZ21" s="656"/>
      <c r="BA21" s="657"/>
      <c r="BB21" s="676"/>
      <c r="BC21" s="656"/>
      <c r="BD21" s="657"/>
      <c r="BE21" s="658"/>
    </row>
    <row r="22" spans="1:57" s="26" customFormat="1" ht="15.75" customHeight="1">
      <c r="A22" s="566"/>
      <c r="B22" s="567"/>
      <c r="C22" s="147"/>
      <c r="D22" s="132"/>
      <c r="E22" s="132"/>
      <c r="F22" s="132"/>
      <c r="G22" s="133"/>
      <c r="H22" s="67"/>
      <c r="I22" s="159"/>
      <c r="J22" s="159"/>
      <c r="K22" s="159"/>
      <c r="L22" s="159"/>
      <c r="M22" s="160"/>
      <c r="N22" s="702"/>
      <c r="O22" s="634"/>
      <c r="P22" s="634"/>
      <c r="Q22" s="635"/>
      <c r="R22" s="679"/>
      <c r="S22" s="680"/>
      <c r="T22" s="195"/>
      <c r="U22" s="195"/>
      <c r="V22" s="195"/>
      <c r="W22" s="195"/>
      <c r="X22" s="195"/>
      <c r="Y22" s="195"/>
      <c r="Z22" s="196"/>
      <c r="AA22" s="582" t="s">
        <v>300</v>
      </c>
      <c r="AB22" s="583"/>
      <c r="AC22" s="578" t="s">
        <v>301</v>
      </c>
      <c r="AD22" s="579"/>
      <c r="AE22" s="582" t="s">
        <v>300</v>
      </c>
      <c r="AF22" s="583"/>
      <c r="AG22" s="175" t="s">
        <v>443</v>
      </c>
      <c r="AH22" s="175"/>
      <c r="AI22" s="175"/>
      <c r="AJ22" s="175"/>
      <c r="AK22" s="175"/>
      <c r="AL22" s="175"/>
      <c r="AM22" s="175"/>
      <c r="AN22" s="175"/>
      <c r="AO22" s="175"/>
      <c r="AP22" s="175"/>
      <c r="AQ22" s="175"/>
      <c r="AR22" s="175"/>
      <c r="AS22" s="176"/>
      <c r="AT22" s="626"/>
      <c r="AU22" s="627"/>
      <c r="AV22" s="612"/>
      <c r="AW22" s="627"/>
      <c r="AX22" s="612" t="s">
        <v>322</v>
      </c>
      <c r="AY22" s="613"/>
      <c r="AZ22" s="656"/>
      <c r="BA22" s="657"/>
      <c r="BB22" s="676"/>
      <c r="BC22" s="656"/>
      <c r="BD22" s="657"/>
      <c r="BE22" s="658"/>
    </row>
    <row r="23" spans="1:57" s="2" customFormat="1" ht="15.75" customHeight="1">
      <c r="A23" s="566"/>
      <c r="B23" s="567"/>
      <c r="C23" s="147"/>
      <c r="D23" s="132"/>
      <c r="E23" s="132"/>
      <c r="F23" s="132"/>
      <c r="G23" s="133"/>
      <c r="H23" s="67"/>
      <c r="I23" s="159"/>
      <c r="J23" s="159"/>
      <c r="K23" s="159"/>
      <c r="L23" s="159"/>
      <c r="M23" s="160"/>
      <c r="N23" s="702"/>
      <c r="O23" s="634"/>
      <c r="P23" s="634"/>
      <c r="Q23" s="635"/>
      <c r="R23" s="582" t="s">
        <v>300</v>
      </c>
      <c r="S23" s="583"/>
      <c r="T23" s="232" t="s">
        <v>444</v>
      </c>
      <c r="U23" s="175"/>
      <c r="V23" s="175"/>
      <c r="W23" s="175"/>
      <c r="X23" s="175"/>
      <c r="Y23" s="175"/>
      <c r="Z23" s="176"/>
      <c r="AA23" s="582" t="s">
        <v>300</v>
      </c>
      <c r="AB23" s="583"/>
      <c r="AC23" s="578" t="s">
        <v>301</v>
      </c>
      <c r="AD23" s="579"/>
      <c r="AE23" s="582" t="s">
        <v>300</v>
      </c>
      <c r="AF23" s="583"/>
      <c r="AG23" s="175" t="s">
        <v>445</v>
      </c>
      <c r="AH23" s="175"/>
      <c r="AI23" s="175"/>
      <c r="AJ23" s="175"/>
      <c r="AK23" s="175"/>
      <c r="AL23" s="175"/>
      <c r="AM23" s="175"/>
      <c r="AN23" s="175"/>
      <c r="AO23" s="175"/>
      <c r="AP23" s="175"/>
      <c r="AQ23" s="175"/>
      <c r="AR23" s="175"/>
      <c r="AS23" s="176"/>
      <c r="AT23" s="626"/>
      <c r="AU23" s="627"/>
      <c r="AV23" s="612"/>
      <c r="AW23" s="627"/>
      <c r="AX23" s="612" t="s">
        <v>322</v>
      </c>
      <c r="AY23" s="613"/>
      <c r="AZ23" s="656"/>
      <c r="BA23" s="657"/>
      <c r="BB23" s="676"/>
      <c r="BC23" s="656"/>
      <c r="BD23" s="657"/>
      <c r="BE23" s="658"/>
    </row>
    <row r="24" spans="1:57" s="2" customFormat="1" ht="15.75" customHeight="1">
      <c r="A24" s="566"/>
      <c r="B24" s="567"/>
      <c r="C24" s="147"/>
      <c r="D24" s="132"/>
      <c r="E24" s="132"/>
      <c r="F24" s="132"/>
      <c r="G24" s="133"/>
      <c r="H24" s="111"/>
      <c r="I24" s="279"/>
      <c r="J24" s="279"/>
      <c r="K24" s="279"/>
      <c r="L24" s="279"/>
      <c r="M24" s="280"/>
      <c r="N24" s="705"/>
      <c r="O24" s="706"/>
      <c r="P24" s="706"/>
      <c r="Q24" s="707"/>
      <c r="R24" s="599" t="s">
        <v>300</v>
      </c>
      <c r="S24" s="600"/>
      <c r="T24" s="231" t="s">
        <v>340</v>
      </c>
      <c r="U24" s="177"/>
      <c r="V24" s="177"/>
      <c r="W24" s="177"/>
      <c r="X24" s="177"/>
      <c r="Y24" s="177"/>
      <c r="Z24" s="178"/>
      <c r="AA24" s="599" t="s">
        <v>300</v>
      </c>
      <c r="AB24" s="600"/>
      <c r="AC24" s="601" t="s">
        <v>301</v>
      </c>
      <c r="AD24" s="602"/>
      <c r="AE24" s="599" t="s">
        <v>300</v>
      </c>
      <c r="AF24" s="600"/>
      <c r="AG24" s="177" t="s">
        <v>446</v>
      </c>
      <c r="AH24" s="177"/>
      <c r="AI24" s="177"/>
      <c r="AJ24" s="177"/>
      <c r="AK24" s="177"/>
      <c r="AL24" s="177"/>
      <c r="AM24" s="177"/>
      <c r="AN24" s="177"/>
      <c r="AO24" s="177"/>
      <c r="AP24" s="177"/>
      <c r="AQ24" s="177"/>
      <c r="AR24" s="177"/>
      <c r="AS24" s="178"/>
      <c r="AT24" s="643"/>
      <c r="AU24" s="644"/>
      <c r="AV24" s="624"/>
      <c r="AW24" s="644"/>
      <c r="AX24" s="624" t="s">
        <v>322</v>
      </c>
      <c r="AY24" s="625"/>
      <c r="AZ24" s="659"/>
      <c r="BA24" s="660"/>
      <c r="BB24" s="677"/>
      <c r="BC24" s="659"/>
      <c r="BD24" s="660"/>
      <c r="BE24" s="661"/>
    </row>
    <row r="25" spans="1:57" s="2" customFormat="1" ht="15.75" customHeight="1">
      <c r="A25" s="566"/>
      <c r="B25" s="567"/>
      <c r="C25" s="147"/>
      <c r="D25" s="132"/>
      <c r="E25" s="132"/>
      <c r="F25" s="132"/>
      <c r="G25" s="133"/>
      <c r="H25" s="278" t="s">
        <v>447</v>
      </c>
      <c r="I25" s="209"/>
      <c r="J25" s="209"/>
      <c r="K25" s="209"/>
      <c r="L25" s="209"/>
      <c r="M25" s="210"/>
      <c r="N25" s="576" t="s">
        <v>300</v>
      </c>
      <c r="O25" s="577"/>
      <c r="P25" s="688" t="s">
        <v>301</v>
      </c>
      <c r="Q25" s="689"/>
      <c r="R25" s="628" t="s">
        <v>300</v>
      </c>
      <c r="S25" s="629"/>
      <c r="T25" s="179" t="s">
        <v>426</v>
      </c>
      <c r="U25" s="179"/>
      <c r="V25" s="179"/>
      <c r="W25" s="179"/>
      <c r="X25" s="179"/>
      <c r="Y25" s="179"/>
      <c r="Z25" s="180"/>
      <c r="AA25" s="628" t="s">
        <v>300</v>
      </c>
      <c r="AB25" s="629"/>
      <c r="AC25" s="685" t="s">
        <v>301</v>
      </c>
      <c r="AD25" s="686"/>
      <c r="AE25" s="628" t="s">
        <v>300</v>
      </c>
      <c r="AF25" s="629"/>
      <c r="AG25" s="179" t="s">
        <v>427</v>
      </c>
      <c r="AH25" s="179"/>
      <c r="AI25" s="179"/>
      <c r="AJ25" s="179"/>
      <c r="AK25" s="179"/>
      <c r="AL25" s="179"/>
      <c r="AM25" s="179"/>
      <c r="AN25" s="179"/>
      <c r="AO25" s="179"/>
      <c r="AP25" s="179"/>
      <c r="AQ25" s="179"/>
      <c r="AR25" s="179"/>
      <c r="AS25" s="180"/>
      <c r="AT25" s="630"/>
      <c r="AU25" s="631"/>
      <c r="AV25" s="632"/>
      <c r="AW25" s="631"/>
      <c r="AX25" s="632" t="s">
        <v>428</v>
      </c>
      <c r="AY25" s="633"/>
      <c r="AZ25" s="603" t="s">
        <v>305</v>
      </c>
      <c r="BA25" s="604"/>
      <c r="BB25" s="640"/>
      <c r="BC25" s="603" t="s">
        <v>305</v>
      </c>
      <c r="BD25" s="604"/>
      <c r="BE25" s="605"/>
    </row>
    <row r="26" spans="1:57" s="2" customFormat="1" ht="15.75" customHeight="1">
      <c r="A26" s="566"/>
      <c r="B26" s="567"/>
      <c r="C26" s="147"/>
      <c r="D26" s="132"/>
      <c r="E26" s="132"/>
      <c r="F26" s="132"/>
      <c r="G26" s="133"/>
      <c r="H26" s="614" t="s">
        <v>300</v>
      </c>
      <c r="I26" s="615"/>
      <c r="J26" s="234" t="s">
        <v>360</v>
      </c>
      <c r="K26" s="159"/>
      <c r="L26" s="159"/>
      <c r="M26" s="160"/>
      <c r="N26" s="702"/>
      <c r="O26" s="634"/>
      <c r="P26" s="634"/>
      <c r="Q26" s="635"/>
      <c r="R26" s="582" t="s">
        <v>300</v>
      </c>
      <c r="S26" s="583"/>
      <c r="T26" s="175" t="s">
        <v>429</v>
      </c>
      <c r="U26" s="175"/>
      <c r="V26" s="175"/>
      <c r="W26" s="175"/>
      <c r="X26" s="175"/>
      <c r="Y26" s="175"/>
      <c r="Z26" s="176"/>
      <c r="AA26" s="582" t="s">
        <v>300</v>
      </c>
      <c r="AB26" s="583"/>
      <c r="AC26" s="578" t="s">
        <v>301</v>
      </c>
      <c r="AD26" s="579"/>
      <c r="AE26" s="582" t="s">
        <v>300</v>
      </c>
      <c r="AF26" s="583"/>
      <c r="AG26" s="175" t="s">
        <v>430</v>
      </c>
      <c r="AH26" s="175"/>
      <c r="AI26" s="175"/>
      <c r="AJ26" s="175"/>
      <c r="AK26" s="175"/>
      <c r="AL26" s="175"/>
      <c r="AM26" s="175"/>
      <c r="AN26" s="175"/>
      <c r="AO26" s="175"/>
      <c r="AP26" s="175"/>
      <c r="AQ26" s="175"/>
      <c r="AR26" s="175"/>
      <c r="AS26" s="176"/>
      <c r="AT26" s="626"/>
      <c r="AU26" s="627"/>
      <c r="AV26" s="612"/>
      <c r="AW26" s="627"/>
      <c r="AX26" s="612" t="s">
        <v>322</v>
      </c>
      <c r="AY26" s="613"/>
      <c r="AZ26" s="606"/>
      <c r="BA26" s="607"/>
      <c r="BB26" s="641"/>
      <c r="BC26" s="606"/>
      <c r="BD26" s="607"/>
      <c r="BE26" s="608"/>
    </row>
    <row r="27" spans="1:57" s="2" customFormat="1" ht="15.75" customHeight="1">
      <c r="A27" s="566"/>
      <c r="B27" s="567"/>
      <c r="C27" s="147"/>
      <c r="D27" s="132"/>
      <c r="E27" s="132"/>
      <c r="F27" s="132"/>
      <c r="G27" s="133"/>
      <c r="H27" s="67"/>
      <c r="I27" s="159"/>
      <c r="J27" s="159"/>
      <c r="K27" s="159"/>
      <c r="L27" s="159"/>
      <c r="M27" s="160"/>
      <c r="N27" s="702"/>
      <c r="O27" s="634"/>
      <c r="P27" s="634"/>
      <c r="Q27" s="635"/>
      <c r="R27" s="560" t="s">
        <v>300</v>
      </c>
      <c r="S27" s="561"/>
      <c r="T27" s="197" t="s">
        <v>742</v>
      </c>
      <c r="U27" s="197"/>
      <c r="V27" s="197"/>
      <c r="W27" s="197"/>
      <c r="X27" s="197"/>
      <c r="Y27" s="197"/>
      <c r="Z27" s="198"/>
      <c r="AA27" s="560" t="s">
        <v>300</v>
      </c>
      <c r="AB27" s="561"/>
      <c r="AC27" s="703" t="s">
        <v>301</v>
      </c>
      <c r="AD27" s="704"/>
      <c r="AE27" s="582" t="s">
        <v>300</v>
      </c>
      <c r="AF27" s="583"/>
      <c r="AG27" s="175" t="s">
        <v>306</v>
      </c>
      <c r="AH27" s="175"/>
      <c r="AI27" s="175"/>
      <c r="AJ27" s="175"/>
      <c r="AK27" s="175"/>
      <c r="AL27" s="175"/>
      <c r="AM27" s="175"/>
      <c r="AN27" s="175"/>
      <c r="AO27" s="175"/>
      <c r="AP27" s="175"/>
      <c r="AQ27" s="175"/>
      <c r="AR27" s="175"/>
      <c r="AS27" s="176"/>
      <c r="AT27" s="626"/>
      <c r="AU27" s="627"/>
      <c r="AV27" s="612"/>
      <c r="AW27" s="701"/>
      <c r="AX27" s="612" t="s">
        <v>322</v>
      </c>
      <c r="AY27" s="613"/>
      <c r="AZ27" s="606"/>
      <c r="BA27" s="607"/>
      <c r="BB27" s="641"/>
      <c r="BC27" s="606"/>
      <c r="BD27" s="607"/>
      <c r="BE27" s="608"/>
    </row>
    <row r="28" spans="1:57" s="2" customFormat="1" ht="15.75" customHeight="1">
      <c r="A28" s="566"/>
      <c r="B28" s="567"/>
      <c r="C28" s="147"/>
      <c r="D28" s="132"/>
      <c r="E28" s="132"/>
      <c r="F28" s="132"/>
      <c r="G28" s="133"/>
      <c r="H28" s="67"/>
      <c r="I28" s="159"/>
      <c r="J28" s="159"/>
      <c r="K28" s="159"/>
      <c r="L28" s="159"/>
      <c r="M28" s="160"/>
      <c r="N28" s="702"/>
      <c r="O28" s="634"/>
      <c r="P28" s="634"/>
      <c r="Q28" s="635"/>
      <c r="R28" s="668" t="s">
        <v>300</v>
      </c>
      <c r="S28" s="669"/>
      <c r="T28" s="195" t="s">
        <v>448</v>
      </c>
      <c r="U28" s="195"/>
      <c r="V28" s="195"/>
      <c r="W28" s="195"/>
      <c r="X28" s="195"/>
      <c r="Y28" s="195"/>
      <c r="Z28" s="196"/>
      <c r="AA28" s="679"/>
      <c r="AB28" s="680"/>
      <c r="AC28" s="680"/>
      <c r="AD28" s="714"/>
      <c r="AE28" s="582" t="s">
        <v>300</v>
      </c>
      <c r="AF28" s="583"/>
      <c r="AG28" s="175" t="s">
        <v>449</v>
      </c>
      <c r="AH28" s="175"/>
      <c r="AI28" s="175"/>
      <c r="AJ28" s="175"/>
      <c r="AK28" s="148"/>
      <c r="AL28" s="148"/>
      <c r="AM28" s="148"/>
      <c r="AN28" s="148"/>
      <c r="AO28" s="148"/>
      <c r="AP28" s="148"/>
      <c r="AQ28" s="148"/>
      <c r="AR28" s="148"/>
      <c r="AS28" s="149"/>
      <c r="AT28" s="626"/>
      <c r="AU28" s="627"/>
      <c r="AV28" s="612"/>
      <c r="AW28" s="627"/>
      <c r="AX28" s="612" t="s">
        <v>322</v>
      </c>
      <c r="AY28" s="613"/>
      <c r="AZ28" s="606"/>
      <c r="BA28" s="607"/>
      <c r="BB28" s="641"/>
      <c r="BC28" s="606"/>
      <c r="BD28" s="607"/>
      <c r="BE28" s="608"/>
    </row>
    <row r="29" spans="1:57" s="2" customFormat="1" ht="15.75" customHeight="1">
      <c r="A29" s="566"/>
      <c r="B29" s="567"/>
      <c r="C29" s="147"/>
      <c r="D29" s="132"/>
      <c r="E29" s="132"/>
      <c r="F29" s="132"/>
      <c r="G29" s="133"/>
      <c r="H29" s="67"/>
      <c r="I29" s="159"/>
      <c r="J29" s="159"/>
      <c r="K29" s="159"/>
      <c r="L29" s="159"/>
      <c r="M29" s="160"/>
      <c r="N29" s="702"/>
      <c r="O29" s="634"/>
      <c r="P29" s="634"/>
      <c r="Q29" s="635"/>
      <c r="R29" s="582" t="s">
        <v>300</v>
      </c>
      <c r="S29" s="583"/>
      <c r="T29" s="175" t="s">
        <v>450</v>
      </c>
      <c r="U29" s="175"/>
      <c r="V29" s="175"/>
      <c r="W29" s="175"/>
      <c r="X29" s="175"/>
      <c r="Y29" s="175"/>
      <c r="Z29" s="176"/>
      <c r="AA29" s="582" t="s">
        <v>300</v>
      </c>
      <c r="AB29" s="583"/>
      <c r="AC29" s="578" t="s">
        <v>301</v>
      </c>
      <c r="AD29" s="579"/>
      <c r="AE29" s="582" t="s">
        <v>300</v>
      </c>
      <c r="AF29" s="583"/>
      <c r="AG29" s="175" t="s">
        <v>438</v>
      </c>
      <c r="AH29" s="175"/>
      <c r="AI29" s="175"/>
      <c r="AJ29" s="721"/>
      <c r="AK29" s="721"/>
      <c r="AL29" s="721"/>
      <c r="AM29" s="721"/>
      <c r="AN29" s="721"/>
      <c r="AO29" s="721"/>
      <c r="AP29" s="721"/>
      <c r="AQ29" s="721"/>
      <c r="AR29" s="721"/>
      <c r="AS29" s="42" t="s">
        <v>433</v>
      </c>
      <c r="AT29" s="626"/>
      <c r="AU29" s="627"/>
      <c r="AV29" s="612"/>
      <c r="AW29" s="701"/>
      <c r="AX29" s="612" t="s">
        <v>304</v>
      </c>
      <c r="AY29" s="613"/>
      <c r="AZ29" s="606"/>
      <c r="BA29" s="607"/>
      <c r="BB29" s="641"/>
      <c r="BC29" s="606"/>
      <c r="BD29" s="607"/>
      <c r="BE29" s="608"/>
    </row>
    <row r="30" spans="1:57" s="2" customFormat="1" ht="15.75" customHeight="1">
      <c r="A30" s="566"/>
      <c r="B30" s="567"/>
      <c r="C30" s="91"/>
      <c r="D30" s="159"/>
      <c r="E30" s="159"/>
      <c r="F30" s="159"/>
      <c r="G30" s="160"/>
      <c r="H30" s="67"/>
      <c r="I30" s="159"/>
      <c r="J30" s="159"/>
      <c r="K30" s="159"/>
      <c r="L30" s="159"/>
      <c r="M30" s="160"/>
      <c r="N30" s="702"/>
      <c r="O30" s="634"/>
      <c r="P30" s="634"/>
      <c r="Q30" s="635"/>
      <c r="R30" s="560" t="s">
        <v>300</v>
      </c>
      <c r="S30" s="561"/>
      <c r="T30" s="181" t="s">
        <v>439</v>
      </c>
      <c r="U30" s="181"/>
      <c r="V30" s="181"/>
      <c r="W30" s="181"/>
      <c r="X30" s="181"/>
      <c r="Y30" s="181"/>
      <c r="Z30" s="182"/>
      <c r="AA30" s="582" t="s">
        <v>300</v>
      </c>
      <c r="AB30" s="583"/>
      <c r="AC30" s="578" t="s">
        <v>301</v>
      </c>
      <c r="AD30" s="579"/>
      <c r="AE30" s="582" t="s">
        <v>300</v>
      </c>
      <c r="AF30" s="583"/>
      <c r="AG30" s="230" t="s">
        <v>440</v>
      </c>
      <c r="AH30" s="175"/>
      <c r="AI30" s="175"/>
      <c r="AJ30" s="175"/>
      <c r="AK30" s="175"/>
      <c r="AL30" s="148"/>
      <c r="AM30" s="148"/>
      <c r="AN30" s="148"/>
      <c r="AO30" s="148"/>
      <c r="AP30" s="148"/>
      <c r="AQ30" s="148"/>
      <c r="AR30" s="148"/>
      <c r="AS30" s="149"/>
      <c r="AT30" s="626"/>
      <c r="AU30" s="627"/>
      <c r="AV30" s="612"/>
      <c r="AW30" s="627"/>
      <c r="AX30" s="612" t="s">
        <v>451</v>
      </c>
      <c r="AY30" s="613"/>
      <c r="AZ30" s="606"/>
      <c r="BA30" s="607"/>
      <c r="BB30" s="641"/>
      <c r="BC30" s="606"/>
      <c r="BD30" s="607"/>
      <c r="BE30" s="608"/>
    </row>
    <row r="31" spans="1:57" s="2" customFormat="1" ht="15.75" customHeight="1">
      <c r="A31" s="566"/>
      <c r="B31" s="567"/>
      <c r="C31" s="147"/>
      <c r="D31" s="132"/>
      <c r="E31" s="132"/>
      <c r="F31" s="132"/>
      <c r="G31" s="133"/>
      <c r="H31" s="67"/>
      <c r="I31" s="159"/>
      <c r="J31" s="159"/>
      <c r="K31" s="159"/>
      <c r="L31" s="159"/>
      <c r="M31" s="160"/>
      <c r="N31" s="702"/>
      <c r="O31" s="634"/>
      <c r="P31" s="634"/>
      <c r="Q31" s="635"/>
      <c r="R31" s="614" t="s">
        <v>300</v>
      </c>
      <c r="S31" s="615"/>
      <c r="T31" s="132" t="s">
        <v>309</v>
      </c>
      <c r="U31" s="132"/>
      <c r="V31" s="132"/>
      <c r="W31" s="132"/>
      <c r="X31" s="132"/>
      <c r="Y31" s="132"/>
      <c r="Z31" s="133"/>
      <c r="AA31" s="582" t="s">
        <v>300</v>
      </c>
      <c r="AB31" s="583"/>
      <c r="AC31" s="578" t="s">
        <v>301</v>
      </c>
      <c r="AD31" s="579"/>
      <c r="AE31" s="582" t="s">
        <v>300</v>
      </c>
      <c r="AF31" s="583"/>
      <c r="AG31" s="175" t="s">
        <v>452</v>
      </c>
      <c r="AH31" s="175"/>
      <c r="AI31" s="175"/>
      <c r="AJ31" s="175"/>
      <c r="AK31" s="175"/>
      <c r="AL31" s="175"/>
      <c r="AM31" s="175"/>
      <c r="AN31" s="175"/>
      <c r="AO31" s="175"/>
      <c r="AP31" s="175"/>
      <c r="AQ31" s="175"/>
      <c r="AR31" s="175"/>
      <c r="AS31" s="176"/>
      <c r="AT31" s="626"/>
      <c r="AU31" s="627"/>
      <c r="AV31" s="612"/>
      <c r="AW31" s="701"/>
      <c r="AX31" s="612" t="s">
        <v>304</v>
      </c>
      <c r="AY31" s="613"/>
      <c r="AZ31" s="606"/>
      <c r="BA31" s="607"/>
      <c r="BB31" s="641"/>
      <c r="BC31" s="606"/>
      <c r="BD31" s="607"/>
      <c r="BE31" s="608"/>
    </row>
    <row r="32" spans="1:57" s="2" customFormat="1" ht="15.75" customHeight="1">
      <c r="A32" s="566"/>
      <c r="B32" s="567"/>
      <c r="C32" s="147"/>
      <c r="D32" s="132"/>
      <c r="E32" s="132"/>
      <c r="F32" s="132"/>
      <c r="G32" s="133"/>
      <c r="H32" s="67"/>
      <c r="I32" s="159"/>
      <c r="J32" s="159"/>
      <c r="K32" s="159"/>
      <c r="L32" s="159"/>
      <c r="M32" s="160"/>
      <c r="N32" s="702"/>
      <c r="O32" s="634"/>
      <c r="P32" s="634"/>
      <c r="Q32" s="635"/>
      <c r="R32" s="638"/>
      <c r="S32" s="639"/>
      <c r="T32" s="159"/>
      <c r="U32" s="159"/>
      <c r="V32" s="159"/>
      <c r="W32" s="159"/>
      <c r="X32" s="159"/>
      <c r="Y32" s="159"/>
      <c r="Z32" s="160"/>
      <c r="AA32" s="582" t="s">
        <v>300</v>
      </c>
      <c r="AB32" s="583"/>
      <c r="AC32" s="578" t="s">
        <v>301</v>
      </c>
      <c r="AD32" s="579"/>
      <c r="AE32" s="582" t="s">
        <v>300</v>
      </c>
      <c r="AF32" s="583"/>
      <c r="AG32" s="175" t="s">
        <v>310</v>
      </c>
      <c r="AH32" s="175"/>
      <c r="AI32" s="175"/>
      <c r="AJ32" s="175"/>
      <c r="AK32" s="175"/>
      <c r="AL32" s="175"/>
      <c r="AM32" s="175"/>
      <c r="AN32" s="175"/>
      <c r="AO32" s="175"/>
      <c r="AP32" s="175"/>
      <c r="AQ32" s="175"/>
      <c r="AR32" s="175"/>
      <c r="AS32" s="176"/>
      <c r="AT32" s="626"/>
      <c r="AU32" s="627"/>
      <c r="AV32" s="612"/>
      <c r="AW32" s="627"/>
      <c r="AX32" s="612" t="s">
        <v>311</v>
      </c>
      <c r="AY32" s="613"/>
      <c r="AZ32" s="606"/>
      <c r="BA32" s="607"/>
      <c r="BB32" s="641"/>
      <c r="BC32" s="606"/>
      <c r="BD32" s="607"/>
      <c r="BE32" s="608"/>
    </row>
    <row r="33" spans="1:57" s="2" customFormat="1" ht="15.75" customHeight="1">
      <c r="A33" s="566"/>
      <c r="B33" s="567"/>
      <c r="C33" s="147"/>
      <c r="D33" s="132"/>
      <c r="E33" s="132"/>
      <c r="F33" s="132"/>
      <c r="G33" s="133"/>
      <c r="H33" s="67"/>
      <c r="I33" s="159"/>
      <c r="J33" s="159"/>
      <c r="K33" s="159"/>
      <c r="L33" s="159"/>
      <c r="M33" s="160"/>
      <c r="N33" s="702"/>
      <c r="O33" s="634"/>
      <c r="P33" s="634"/>
      <c r="Q33" s="635"/>
      <c r="R33" s="638"/>
      <c r="S33" s="639"/>
      <c r="T33" s="132"/>
      <c r="U33" s="132"/>
      <c r="V33" s="132"/>
      <c r="W33" s="132"/>
      <c r="X33" s="132"/>
      <c r="Y33" s="132"/>
      <c r="Z33" s="133"/>
      <c r="AA33" s="582" t="s">
        <v>300</v>
      </c>
      <c r="AB33" s="583"/>
      <c r="AC33" s="578" t="s">
        <v>301</v>
      </c>
      <c r="AD33" s="579"/>
      <c r="AE33" s="582" t="s">
        <v>300</v>
      </c>
      <c r="AF33" s="583"/>
      <c r="AG33" s="175" t="s">
        <v>453</v>
      </c>
      <c r="AH33" s="175"/>
      <c r="AI33" s="175"/>
      <c r="AJ33" s="175"/>
      <c r="AK33" s="175"/>
      <c r="AL33" s="175"/>
      <c r="AM33" s="175"/>
      <c r="AN33" s="175"/>
      <c r="AO33" s="175"/>
      <c r="AP33" s="175"/>
      <c r="AQ33" s="175"/>
      <c r="AR33" s="175"/>
      <c r="AS33" s="176"/>
      <c r="AT33" s="626"/>
      <c r="AU33" s="627"/>
      <c r="AV33" s="612"/>
      <c r="AW33" s="627"/>
      <c r="AX33" s="612" t="s">
        <v>304</v>
      </c>
      <c r="AY33" s="613"/>
      <c r="AZ33" s="606"/>
      <c r="BA33" s="607"/>
      <c r="BB33" s="641"/>
      <c r="BC33" s="606"/>
      <c r="BD33" s="607"/>
      <c r="BE33" s="608"/>
    </row>
    <row r="34" spans="1:57" s="2" customFormat="1" ht="15.75" customHeight="1">
      <c r="A34" s="566"/>
      <c r="B34" s="567"/>
      <c r="C34" s="147"/>
      <c r="D34" s="132"/>
      <c r="E34" s="132"/>
      <c r="F34" s="132"/>
      <c r="G34" s="133"/>
      <c r="H34" s="67"/>
      <c r="I34" s="159"/>
      <c r="J34" s="159"/>
      <c r="K34" s="159"/>
      <c r="L34" s="159"/>
      <c r="M34" s="160"/>
      <c r="N34" s="702"/>
      <c r="O34" s="634"/>
      <c r="P34" s="634"/>
      <c r="Q34" s="635"/>
      <c r="R34" s="638"/>
      <c r="S34" s="639"/>
      <c r="T34" s="159"/>
      <c r="U34" s="159"/>
      <c r="V34" s="159"/>
      <c r="W34" s="159"/>
      <c r="X34" s="159"/>
      <c r="Y34" s="159"/>
      <c r="Z34" s="160"/>
      <c r="AA34" s="582" t="s">
        <v>300</v>
      </c>
      <c r="AB34" s="583"/>
      <c r="AC34" s="578" t="s">
        <v>301</v>
      </c>
      <c r="AD34" s="579"/>
      <c r="AE34" s="582" t="s">
        <v>300</v>
      </c>
      <c r="AF34" s="583"/>
      <c r="AG34" s="175" t="s">
        <v>316</v>
      </c>
      <c r="AH34" s="175"/>
      <c r="AI34" s="175"/>
      <c r="AJ34" s="175"/>
      <c r="AK34" s="175"/>
      <c r="AL34" s="175"/>
      <c r="AM34" s="175"/>
      <c r="AN34" s="175"/>
      <c r="AO34" s="175"/>
      <c r="AP34" s="175"/>
      <c r="AQ34" s="175"/>
      <c r="AR34" s="175"/>
      <c r="AS34" s="176"/>
      <c r="AT34" s="626"/>
      <c r="AU34" s="627"/>
      <c r="AV34" s="612"/>
      <c r="AW34" s="627"/>
      <c r="AX34" s="612" t="s">
        <v>454</v>
      </c>
      <c r="AY34" s="613"/>
      <c r="AZ34" s="606"/>
      <c r="BA34" s="607"/>
      <c r="BB34" s="641"/>
      <c r="BC34" s="606"/>
      <c r="BD34" s="607"/>
      <c r="BE34" s="608"/>
    </row>
    <row r="35" spans="1:57" s="2" customFormat="1" ht="15.75" customHeight="1">
      <c r="A35" s="566"/>
      <c r="B35" s="567"/>
      <c r="C35" s="147"/>
      <c r="D35" s="132"/>
      <c r="E35" s="132"/>
      <c r="F35" s="132"/>
      <c r="G35" s="133"/>
      <c r="H35" s="67"/>
      <c r="I35" s="159"/>
      <c r="J35" s="159"/>
      <c r="K35" s="159"/>
      <c r="L35" s="159"/>
      <c r="M35" s="160"/>
      <c r="N35" s="702"/>
      <c r="O35" s="634"/>
      <c r="P35" s="634"/>
      <c r="Q35" s="635"/>
      <c r="R35" s="638"/>
      <c r="S35" s="639"/>
      <c r="T35" s="132"/>
      <c r="U35" s="132"/>
      <c r="V35" s="132"/>
      <c r="W35" s="132"/>
      <c r="X35" s="132"/>
      <c r="Y35" s="132"/>
      <c r="Z35" s="133"/>
      <c r="AA35" s="582" t="s">
        <v>300</v>
      </c>
      <c r="AB35" s="583"/>
      <c r="AC35" s="578" t="s">
        <v>301</v>
      </c>
      <c r="AD35" s="579"/>
      <c r="AE35" s="582" t="s">
        <v>300</v>
      </c>
      <c r="AF35" s="583"/>
      <c r="AG35" s="175" t="s">
        <v>441</v>
      </c>
      <c r="AH35" s="175"/>
      <c r="AI35" s="175"/>
      <c r="AJ35" s="175"/>
      <c r="AK35" s="175"/>
      <c r="AL35" s="175"/>
      <c r="AM35" s="175"/>
      <c r="AN35" s="175"/>
      <c r="AO35" s="175"/>
      <c r="AP35" s="175"/>
      <c r="AQ35" s="175"/>
      <c r="AR35" s="175"/>
      <c r="AS35" s="176"/>
      <c r="AT35" s="626"/>
      <c r="AU35" s="627"/>
      <c r="AV35" s="612"/>
      <c r="AW35" s="627"/>
      <c r="AX35" s="612" t="s">
        <v>304</v>
      </c>
      <c r="AY35" s="613"/>
      <c r="AZ35" s="606"/>
      <c r="BA35" s="607"/>
      <c r="BB35" s="641"/>
      <c r="BC35" s="606"/>
      <c r="BD35" s="607"/>
      <c r="BE35" s="608"/>
    </row>
    <row r="36" spans="1:57" s="2" customFormat="1" ht="15.75" customHeight="1">
      <c r="A36" s="566"/>
      <c r="B36" s="567"/>
      <c r="C36" s="147"/>
      <c r="D36" s="132"/>
      <c r="E36" s="132"/>
      <c r="F36" s="132"/>
      <c r="G36" s="133"/>
      <c r="H36" s="67"/>
      <c r="I36" s="159"/>
      <c r="J36" s="159"/>
      <c r="K36" s="159"/>
      <c r="L36" s="159"/>
      <c r="M36" s="160"/>
      <c r="N36" s="702"/>
      <c r="O36" s="634"/>
      <c r="P36" s="634"/>
      <c r="Q36" s="635"/>
      <c r="R36" s="638"/>
      <c r="S36" s="639"/>
      <c r="T36" s="199"/>
      <c r="U36" s="199"/>
      <c r="V36" s="199"/>
      <c r="W36" s="199"/>
      <c r="X36" s="199"/>
      <c r="Y36" s="199"/>
      <c r="Z36" s="200"/>
      <c r="AA36" s="582" t="s">
        <v>300</v>
      </c>
      <c r="AB36" s="583"/>
      <c r="AC36" s="578" t="s">
        <v>301</v>
      </c>
      <c r="AD36" s="579"/>
      <c r="AE36" s="582" t="s">
        <v>300</v>
      </c>
      <c r="AF36" s="583"/>
      <c r="AG36" s="175" t="s">
        <v>442</v>
      </c>
      <c r="AH36" s="175"/>
      <c r="AI36" s="175"/>
      <c r="AJ36" s="175"/>
      <c r="AK36" s="175"/>
      <c r="AL36" s="175"/>
      <c r="AM36" s="175"/>
      <c r="AN36" s="175"/>
      <c r="AO36" s="175"/>
      <c r="AP36" s="175"/>
      <c r="AQ36" s="175"/>
      <c r="AR36" s="175"/>
      <c r="AS36" s="176"/>
      <c r="AT36" s="626"/>
      <c r="AU36" s="627"/>
      <c r="AV36" s="612"/>
      <c r="AW36" s="627"/>
      <c r="AX36" s="612" t="s">
        <v>455</v>
      </c>
      <c r="AY36" s="613"/>
      <c r="AZ36" s="606"/>
      <c r="BA36" s="607"/>
      <c r="BB36" s="641"/>
      <c r="BC36" s="606"/>
      <c r="BD36" s="607"/>
      <c r="BE36" s="608"/>
    </row>
    <row r="37" spans="1:57" s="2" customFormat="1" ht="15.75" customHeight="1">
      <c r="A37" s="566"/>
      <c r="B37" s="567"/>
      <c r="C37" s="147"/>
      <c r="D37" s="132"/>
      <c r="E37" s="132"/>
      <c r="F37" s="132"/>
      <c r="G37" s="133"/>
      <c r="H37" s="67"/>
      <c r="I37" s="159"/>
      <c r="J37" s="159"/>
      <c r="K37" s="159"/>
      <c r="L37" s="159"/>
      <c r="M37" s="160"/>
      <c r="N37" s="702"/>
      <c r="O37" s="634"/>
      <c r="P37" s="634"/>
      <c r="Q37" s="635"/>
      <c r="R37" s="679"/>
      <c r="S37" s="680"/>
      <c r="T37" s="201"/>
      <c r="U37" s="201"/>
      <c r="V37" s="201"/>
      <c r="W37" s="201"/>
      <c r="X37" s="201"/>
      <c r="Y37" s="201"/>
      <c r="Z37" s="202"/>
      <c r="AA37" s="582" t="s">
        <v>300</v>
      </c>
      <c r="AB37" s="583"/>
      <c r="AC37" s="578" t="s">
        <v>301</v>
      </c>
      <c r="AD37" s="579"/>
      <c r="AE37" s="582" t="s">
        <v>300</v>
      </c>
      <c r="AF37" s="583"/>
      <c r="AG37" s="175" t="s">
        <v>456</v>
      </c>
      <c r="AH37" s="175"/>
      <c r="AI37" s="175"/>
      <c r="AJ37" s="175"/>
      <c r="AK37" s="175"/>
      <c r="AL37" s="175"/>
      <c r="AM37" s="175"/>
      <c r="AN37" s="175"/>
      <c r="AO37" s="175"/>
      <c r="AP37" s="175"/>
      <c r="AQ37" s="175"/>
      <c r="AR37" s="175"/>
      <c r="AS37" s="176"/>
      <c r="AT37" s="626"/>
      <c r="AU37" s="627"/>
      <c r="AV37" s="612"/>
      <c r="AW37" s="627"/>
      <c r="AX37" s="612" t="s">
        <v>319</v>
      </c>
      <c r="AY37" s="613"/>
      <c r="AZ37" s="606"/>
      <c r="BA37" s="607"/>
      <c r="BB37" s="641"/>
      <c r="BC37" s="606"/>
      <c r="BD37" s="607"/>
      <c r="BE37" s="608"/>
    </row>
    <row r="38" spans="1:57" s="2" customFormat="1" ht="15.75" customHeight="1">
      <c r="A38" s="566"/>
      <c r="B38" s="567"/>
      <c r="C38" s="147"/>
      <c r="D38" s="132"/>
      <c r="E38" s="132"/>
      <c r="F38" s="132"/>
      <c r="G38" s="133"/>
      <c r="H38" s="67"/>
      <c r="I38" s="159"/>
      <c r="J38" s="159"/>
      <c r="K38" s="159"/>
      <c r="L38" s="159"/>
      <c r="M38" s="160"/>
      <c r="N38" s="702"/>
      <c r="O38" s="634"/>
      <c r="P38" s="634"/>
      <c r="Q38" s="635"/>
      <c r="R38" s="560" t="s">
        <v>300</v>
      </c>
      <c r="S38" s="561"/>
      <c r="T38" s="197" t="s">
        <v>28</v>
      </c>
      <c r="U38" s="197"/>
      <c r="V38" s="197"/>
      <c r="W38" s="197"/>
      <c r="X38" s="197"/>
      <c r="Y38" s="197"/>
      <c r="Z38" s="198"/>
      <c r="AA38" s="560" t="s">
        <v>300</v>
      </c>
      <c r="AB38" s="561"/>
      <c r="AC38" s="703" t="s">
        <v>301</v>
      </c>
      <c r="AD38" s="704"/>
      <c r="AE38" s="560" t="s">
        <v>300</v>
      </c>
      <c r="AF38" s="561"/>
      <c r="AG38" s="181" t="s">
        <v>328</v>
      </c>
      <c r="AH38" s="181"/>
      <c r="AI38" s="181"/>
      <c r="AJ38" s="181"/>
      <c r="AK38" s="181"/>
      <c r="AL38" s="181"/>
      <c r="AM38" s="181"/>
      <c r="AN38" s="181"/>
      <c r="AO38" s="181"/>
      <c r="AP38" s="181"/>
      <c r="AQ38" s="181"/>
      <c r="AR38" s="181"/>
      <c r="AS38" s="182"/>
      <c r="AT38" s="708"/>
      <c r="AU38" s="697"/>
      <c r="AV38" s="696"/>
      <c r="AW38" s="697"/>
      <c r="AX38" s="696" t="s">
        <v>304</v>
      </c>
      <c r="AY38" s="713"/>
      <c r="AZ38" s="606"/>
      <c r="BA38" s="607"/>
      <c r="BB38" s="641"/>
      <c r="BC38" s="606"/>
      <c r="BD38" s="607"/>
      <c r="BE38" s="608"/>
    </row>
    <row r="39" spans="1:57" s="2" customFormat="1" ht="15.75" customHeight="1">
      <c r="A39" s="566"/>
      <c r="B39" s="567"/>
      <c r="C39" s="147"/>
      <c r="D39" s="132"/>
      <c r="E39" s="132"/>
      <c r="F39" s="132"/>
      <c r="G39" s="133"/>
      <c r="H39" s="67"/>
      <c r="I39" s="159"/>
      <c r="J39" s="159"/>
      <c r="K39" s="159"/>
      <c r="L39" s="159"/>
      <c r="M39" s="160"/>
      <c r="N39" s="702"/>
      <c r="O39" s="634"/>
      <c r="P39" s="634"/>
      <c r="Q39" s="635"/>
      <c r="R39" s="638"/>
      <c r="S39" s="639"/>
      <c r="T39" s="132"/>
      <c r="U39" s="132"/>
      <c r="V39" s="132"/>
      <c r="W39" s="132"/>
      <c r="X39" s="132"/>
      <c r="Y39" s="132"/>
      <c r="Z39" s="133"/>
      <c r="AA39" s="638"/>
      <c r="AB39" s="639"/>
      <c r="AC39" s="639"/>
      <c r="AD39" s="687"/>
      <c r="AE39" s="668" t="s">
        <v>300</v>
      </c>
      <c r="AF39" s="669"/>
      <c r="AG39" s="183" t="s">
        <v>330</v>
      </c>
      <c r="AH39" s="183"/>
      <c r="AI39" s="183"/>
      <c r="AJ39" s="183"/>
      <c r="AK39" s="722"/>
      <c r="AL39" s="722"/>
      <c r="AM39" s="722"/>
      <c r="AN39" s="722"/>
      <c r="AO39" s="722"/>
      <c r="AP39" s="722"/>
      <c r="AQ39" s="722"/>
      <c r="AR39" s="722"/>
      <c r="AS39" s="52" t="s">
        <v>457</v>
      </c>
      <c r="AT39" s="718"/>
      <c r="AU39" s="717"/>
      <c r="AV39" s="709"/>
      <c r="AW39" s="717"/>
      <c r="AX39" s="709"/>
      <c r="AY39" s="710"/>
      <c r="AZ39" s="606"/>
      <c r="BA39" s="607"/>
      <c r="BB39" s="641"/>
      <c r="BC39" s="606"/>
      <c r="BD39" s="607"/>
      <c r="BE39" s="608"/>
    </row>
    <row r="40" spans="1:57" s="2" customFormat="1" ht="15.75" customHeight="1">
      <c r="A40" s="566"/>
      <c r="B40" s="567"/>
      <c r="C40" s="147"/>
      <c r="D40" s="132"/>
      <c r="E40" s="132"/>
      <c r="F40" s="132"/>
      <c r="G40" s="133"/>
      <c r="H40" s="67"/>
      <c r="I40" s="159"/>
      <c r="J40" s="159"/>
      <c r="K40" s="159"/>
      <c r="L40" s="159"/>
      <c r="M40" s="160"/>
      <c r="N40" s="702"/>
      <c r="O40" s="634"/>
      <c r="P40" s="634"/>
      <c r="Q40" s="635"/>
      <c r="R40" s="638"/>
      <c r="S40" s="639"/>
      <c r="T40" s="132"/>
      <c r="U40" s="132"/>
      <c r="V40" s="132"/>
      <c r="W40" s="132"/>
      <c r="X40" s="132"/>
      <c r="Y40" s="132"/>
      <c r="Z40" s="133"/>
      <c r="AA40" s="638"/>
      <c r="AB40" s="639"/>
      <c r="AC40" s="639"/>
      <c r="AD40" s="687"/>
      <c r="AE40" s="560" t="s">
        <v>300</v>
      </c>
      <c r="AF40" s="561"/>
      <c r="AG40" s="181" t="s">
        <v>331</v>
      </c>
      <c r="AH40" s="181"/>
      <c r="AI40" s="181"/>
      <c r="AJ40" s="181"/>
      <c r="AK40" s="181"/>
      <c r="AL40" s="181"/>
      <c r="AM40" s="181"/>
      <c r="AN40" s="181"/>
      <c r="AO40" s="181"/>
      <c r="AP40" s="181"/>
      <c r="AQ40" s="181"/>
      <c r="AR40" s="181"/>
      <c r="AS40" s="182"/>
      <c r="AT40" s="708"/>
      <c r="AU40" s="697"/>
      <c r="AV40" s="696"/>
      <c r="AW40" s="697"/>
      <c r="AX40" s="696" t="s">
        <v>304</v>
      </c>
      <c r="AY40" s="713"/>
      <c r="AZ40" s="606"/>
      <c r="BA40" s="607"/>
      <c r="BB40" s="641"/>
      <c r="BC40" s="606"/>
      <c r="BD40" s="607"/>
      <c r="BE40" s="608"/>
    </row>
    <row r="41" spans="1:57" s="2" customFormat="1" ht="15.75" customHeight="1">
      <c r="A41" s="566"/>
      <c r="B41" s="567"/>
      <c r="C41" s="147"/>
      <c r="D41" s="132"/>
      <c r="E41" s="132"/>
      <c r="F41" s="132"/>
      <c r="G41" s="133"/>
      <c r="H41" s="67"/>
      <c r="I41" s="159"/>
      <c r="J41" s="159"/>
      <c r="K41" s="159"/>
      <c r="L41" s="159"/>
      <c r="M41" s="160"/>
      <c r="N41" s="702"/>
      <c r="O41" s="634"/>
      <c r="P41" s="634"/>
      <c r="Q41" s="635"/>
      <c r="R41" s="638"/>
      <c r="S41" s="639"/>
      <c r="T41" s="132"/>
      <c r="U41" s="132"/>
      <c r="V41" s="132"/>
      <c r="W41" s="132"/>
      <c r="X41" s="132"/>
      <c r="Y41" s="132"/>
      <c r="Z41" s="133"/>
      <c r="AA41" s="638"/>
      <c r="AB41" s="639"/>
      <c r="AC41" s="639"/>
      <c r="AD41" s="687"/>
      <c r="AE41" s="614" t="s">
        <v>300</v>
      </c>
      <c r="AF41" s="615"/>
      <c r="AG41" s="159" t="s">
        <v>458</v>
      </c>
      <c r="AH41" s="159"/>
      <c r="AI41" s="159"/>
      <c r="AJ41" s="159"/>
      <c r="AK41" s="159"/>
      <c r="AL41" s="159"/>
      <c r="AM41" s="159"/>
      <c r="AN41" s="159"/>
      <c r="AO41" s="159"/>
      <c r="AP41" s="159"/>
      <c r="AQ41" s="159"/>
      <c r="AR41" s="159"/>
      <c r="AS41" s="160"/>
      <c r="AT41" s="719"/>
      <c r="AU41" s="720"/>
      <c r="AV41" s="711"/>
      <c r="AW41" s="720"/>
      <c r="AX41" s="711"/>
      <c r="AY41" s="712"/>
      <c r="AZ41" s="606"/>
      <c r="BA41" s="607"/>
      <c r="BB41" s="641"/>
      <c r="BC41" s="606"/>
      <c r="BD41" s="607"/>
      <c r="BE41" s="608"/>
    </row>
    <row r="42" spans="1:57" s="2" customFormat="1" ht="15.75" customHeight="1">
      <c r="A42" s="566"/>
      <c r="B42" s="567"/>
      <c r="C42" s="147"/>
      <c r="D42" s="132"/>
      <c r="E42" s="132"/>
      <c r="F42" s="132"/>
      <c r="G42" s="133"/>
      <c r="H42" s="67"/>
      <c r="I42" s="159"/>
      <c r="J42" s="159"/>
      <c r="K42" s="159"/>
      <c r="L42" s="159"/>
      <c r="M42" s="160"/>
      <c r="N42" s="702"/>
      <c r="O42" s="634"/>
      <c r="P42" s="634"/>
      <c r="Q42" s="635"/>
      <c r="R42" s="638"/>
      <c r="S42" s="639"/>
      <c r="T42" s="132"/>
      <c r="U42" s="132"/>
      <c r="V42" s="132"/>
      <c r="W42" s="132"/>
      <c r="X42" s="132"/>
      <c r="Y42" s="132"/>
      <c r="Z42" s="133"/>
      <c r="AA42" s="638"/>
      <c r="AB42" s="639"/>
      <c r="AC42" s="639"/>
      <c r="AD42" s="687"/>
      <c r="AE42" s="668" t="s">
        <v>300</v>
      </c>
      <c r="AF42" s="669"/>
      <c r="AG42" s="183" t="s">
        <v>330</v>
      </c>
      <c r="AH42" s="183"/>
      <c r="AI42" s="183"/>
      <c r="AJ42" s="183"/>
      <c r="AK42" s="722"/>
      <c r="AL42" s="722"/>
      <c r="AM42" s="722"/>
      <c r="AN42" s="722"/>
      <c r="AO42" s="722"/>
      <c r="AP42" s="722"/>
      <c r="AQ42" s="722"/>
      <c r="AR42" s="722"/>
      <c r="AS42" s="52" t="s">
        <v>459</v>
      </c>
      <c r="AT42" s="718"/>
      <c r="AU42" s="717"/>
      <c r="AV42" s="709"/>
      <c r="AW42" s="717"/>
      <c r="AX42" s="709"/>
      <c r="AY42" s="710"/>
      <c r="AZ42" s="606"/>
      <c r="BA42" s="607"/>
      <c r="BB42" s="641"/>
      <c r="BC42" s="606"/>
      <c r="BD42" s="607"/>
      <c r="BE42" s="608"/>
    </row>
    <row r="43" spans="1:57" s="2" customFormat="1" ht="15.75" customHeight="1">
      <c r="A43" s="566"/>
      <c r="B43" s="567"/>
      <c r="C43" s="147"/>
      <c r="D43" s="132"/>
      <c r="E43" s="132"/>
      <c r="F43" s="132"/>
      <c r="G43" s="133"/>
      <c r="H43" s="67"/>
      <c r="I43" s="159"/>
      <c r="J43" s="159"/>
      <c r="K43" s="159"/>
      <c r="L43" s="159"/>
      <c r="M43" s="160"/>
      <c r="N43" s="702"/>
      <c r="O43" s="634"/>
      <c r="P43" s="634"/>
      <c r="Q43" s="635"/>
      <c r="R43" s="638"/>
      <c r="S43" s="639"/>
      <c r="T43" s="132"/>
      <c r="U43" s="132"/>
      <c r="V43" s="132"/>
      <c r="W43" s="132"/>
      <c r="X43" s="132"/>
      <c r="Y43" s="132"/>
      <c r="Z43" s="133"/>
      <c r="AA43" s="638"/>
      <c r="AB43" s="639"/>
      <c r="AC43" s="639"/>
      <c r="AD43" s="687"/>
      <c r="AE43" s="582" t="s">
        <v>300</v>
      </c>
      <c r="AF43" s="583"/>
      <c r="AG43" s="175" t="s">
        <v>332</v>
      </c>
      <c r="AH43" s="175"/>
      <c r="AI43" s="175"/>
      <c r="AJ43" s="175"/>
      <c r="AK43" s="175"/>
      <c r="AL43" s="721"/>
      <c r="AM43" s="721"/>
      <c r="AN43" s="721"/>
      <c r="AO43" s="721"/>
      <c r="AP43" s="721"/>
      <c r="AQ43" s="230" t="s">
        <v>746</v>
      </c>
      <c r="AR43" s="148"/>
      <c r="AS43" s="149"/>
      <c r="AT43" s="626"/>
      <c r="AU43" s="627"/>
      <c r="AV43" s="612"/>
      <c r="AW43" s="701"/>
      <c r="AX43" s="612" t="s">
        <v>304</v>
      </c>
      <c r="AY43" s="613"/>
      <c r="AZ43" s="606"/>
      <c r="BA43" s="607"/>
      <c r="BB43" s="641"/>
      <c r="BC43" s="606"/>
      <c r="BD43" s="607"/>
      <c r="BE43" s="608"/>
    </row>
    <row r="44" spans="1:57" s="2" customFormat="1" ht="15.75" customHeight="1">
      <c r="A44" s="566"/>
      <c r="B44" s="567"/>
      <c r="C44" s="147"/>
      <c r="D44" s="132"/>
      <c r="E44" s="132"/>
      <c r="F44" s="132"/>
      <c r="G44" s="133"/>
      <c r="H44" s="67"/>
      <c r="I44" s="159"/>
      <c r="J44" s="159"/>
      <c r="K44" s="159"/>
      <c r="L44" s="159"/>
      <c r="M44" s="160"/>
      <c r="N44" s="702"/>
      <c r="O44" s="634"/>
      <c r="P44" s="634"/>
      <c r="Q44" s="635"/>
      <c r="R44" s="679"/>
      <c r="S44" s="680"/>
      <c r="T44" s="195"/>
      <c r="U44" s="195"/>
      <c r="V44" s="195"/>
      <c r="W44" s="195"/>
      <c r="X44" s="195"/>
      <c r="Y44" s="195"/>
      <c r="Z44" s="196"/>
      <c r="AA44" s="679"/>
      <c r="AB44" s="680"/>
      <c r="AC44" s="680"/>
      <c r="AD44" s="714"/>
      <c r="AE44" s="582" t="s">
        <v>300</v>
      </c>
      <c r="AF44" s="583"/>
      <c r="AG44" s="175" t="s">
        <v>460</v>
      </c>
      <c r="AH44" s="175"/>
      <c r="AI44" s="175"/>
      <c r="AJ44" s="175"/>
      <c r="AK44" s="175"/>
      <c r="AL44" s="175"/>
      <c r="AM44" s="175"/>
      <c r="AN44" s="148"/>
      <c r="AO44" s="148"/>
      <c r="AP44" s="148"/>
      <c r="AQ44" s="148"/>
      <c r="AR44" s="148"/>
      <c r="AS44" s="149"/>
      <c r="AT44" s="626"/>
      <c r="AU44" s="627"/>
      <c r="AV44" s="612"/>
      <c r="AW44" s="627"/>
      <c r="AX44" s="612" t="s">
        <v>304</v>
      </c>
      <c r="AY44" s="613"/>
      <c r="AZ44" s="606"/>
      <c r="BA44" s="607"/>
      <c r="BB44" s="641"/>
      <c r="BC44" s="606"/>
      <c r="BD44" s="607"/>
      <c r="BE44" s="608"/>
    </row>
    <row r="45" spans="1:57" s="2" customFormat="1" ht="15.75" customHeight="1">
      <c r="A45" s="566"/>
      <c r="B45" s="567"/>
      <c r="C45" s="147"/>
      <c r="D45" s="132"/>
      <c r="E45" s="132"/>
      <c r="F45" s="132"/>
      <c r="G45" s="133"/>
      <c r="H45" s="67"/>
      <c r="I45" s="159"/>
      <c r="J45" s="159"/>
      <c r="K45" s="159"/>
      <c r="L45" s="159"/>
      <c r="M45" s="160"/>
      <c r="N45" s="702"/>
      <c r="O45" s="634"/>
      <c r="P45" s="634"/>
      <c r="Q45" s="635"/>
      <c r="R45" s="560" t="s">
        <v>300</v>
      </c>
      <c r="S45" s="561"/>
      <c r="T45" s="233" t="s">
        <v>339</v>
      </c>
      <c r="U45" s="197"/>
      <c r="V45" s="197"/>
      <c r="W45" s="197"/>
      <c r="X45" s="197"/>
      <c r="Y45" s="197"/>
      <c r="Z45" s="198"/>
      <c r="AA45" s="560" t="s">
        <v>300</v>
      </c>
      <c r="AB45" s="561"/>
      <c r="AC45" s="703" t="s">
        <v>301</v>
      </c>
      <c r="AD45" s="704"/>
      <c r="AE45" s="582" t="s">
        <v>300</v>
      </c>
      <c r="AF45" s="583"/>
      <c r="AG45" s="175" t="s">
        <v>461</v>
      </c>
      <c r="AH45" s="175"/>
      <c r="AI45" s="175"/>
      <c r="AJ45" s="175"/>
      <c r="AK45" s="175"/>
      <c r="AL45" s="175"/>
      <c r="AM45" s="175"/>
      <c r="AN45" s="175"/>
      <c r="AO45" s="175"/>
      <c r="AP45" s="175"/>
      <c r="AQ45" s="175"/>
      <c r="AR45" s="175"/>
      <c r="AS45" s="176"/>
      <c r="AT45" s="626"/>
      <c r="AU45" s="627"/>
      <c r="AV45" s="612"/>
      <c r="AW45" s="701"/>
      <c r="AX45" s="612" t="s">
        <v>304</v>
      </c>
      <c r="AY45" s="613"/>
      <c r="AZ45" s="606"/>
      <c r="BA45" s="607"/>
      <c r="BB45" s="641"/>
      <c r="BC45" s="606"/>
      <c r="BD45" s="607"/>
      <c r="BE45" s="608"/>
    </row>
    <row r="46" spans="1:57" s="2" customFormat="1" ht="15.75" customHeight="1">
      <c r="A46" s="566"/>
      <c r="B46" s="567"/>
      <c r="C46" s="147"/>
      <c r="D46" s="132"/>
      <c r="E46" s="132"/>
      <c r="F46" s="132"/>
      <c r="G46" s="133"/>
      <c r="H46" s="67"/>
      <c r="I46" s="159"/>
      <c r="J46" s="159"/>
      <c r="K46" s="159"/>
      <c r="L46" s="159"/>
      <c r="M46" s="160"/>
      <c r="N46" s="702"/>
      <c r="O46" s="634"/>
      <c r="P46" s="634"/>
      <c r="Q46" s="635"/>
      <c r="R46" s="614" t="s">
        <v>300</v>
      </c>
      <c r="S46" s="615"/>
      <c r="T46" s="234" t="s">
        <v>340</v>
      </c>
      <c r="U46" s="159"/>
      <c r="V46" s="159"/>
      <c r="W46" s="159"/>
      <c r="X46" s="159"/>
      <c r="Y46" s="159"/>
      <c r="Z46" s="160"/>
      <c r="AA46" s="638"/>
      <c r="AB46" s="639"/>
      <c r="AC46" s="639"/>
      <c r="AD46" s="687"/>
      <c r="AE46" s="582" t="s">
        <v>300</v>
      </c>
      <c r="AF46" s="583"/>
      <c r="AG46" s="175" t="s">
        <v>337</v>
      </c>
      <c r="AH46" s="175"/>
      <c r="AI46" s="175"/>
      <c r="AJ46" s="175"/>
      <c r="AK46" s="175"/>
      <c r="AL46" s="175"/>
      <c r="AM46" s="175"/>
      <c r="AN46" s="175"/>
      <c r="AO46" s="175"/>
      <c r="AP46" s="175"/>
      <c r="AQ46" s="175"/>
      <c r="AR46" s="175"/>
      <c r="AS46" s="176"/>
      <c r="AT46" s="626"/>
      <c r="AU46" s="627"/>
      <c r="AV46" s="612"/>
      <c r="AW46" s="627"/>
      <c r="AX46" s="612" t="s">
        <v>304</v>
      </c>
      <c r="AY46" s="613"/>
      <c r="AZ46" s="606"/>
      <c r="BA46" s="607"/>
      <c r="BB46" s="641"/>
      <c r="BC46" s="606"/>
      <c r="BD46" s="607"/>
      <c r="BE46" s="608"/>
    </row>
    <row r="47" spans="1:57" s="2" customFormat="1" ht="15.75" customHeight="1">
      <c r="A47" s="566"/>
      <c r="B47" s="567"/>
      <c r="C47" s="147"/>
      <c r="D47" s="132"/>
      <c r="E47" s="132"/>
      <c r="F47" s="132"/>
      <c r="G47" s="133"/>
      <c r="H47" s="67"/>
      <c r="I47" s="159"/>
      <c r="J47" s="159"/>
      <c r="K47" s="159"/>
      <c r="L47" s="159"/>
      <c r="M47" s="160"/>
      <c r="N47" s="702"/>
      <c r="O47" s="634"/>
      <c r="P47" s="634"/>
      <c r="Q47" s="635"/>
      <c r="R47" s="638"/>
      <c r="S47" s="639"/>
      <c r="T47" s="132"/>
      <c r="U47" s="132"/>
      <c r="V47" s="132"/>
      <c r="W47" s="132"/>
      <c r="X47" s="132"/>
      <c r="Y47" s="132"/>
      <c r="Z47" s="133"/>
      <c r="AA47" s="638"/>
      <c r="AB47" s="639"/>
      <c r="AC47" s="666"/>
      <c r="AD47" s="667"/>
      <c r="AE47" s="582" t="s">
        <v>300</v>
      </c>
      <c r="AF47" s="583"/>
      <c r="AG47" s="175" t="s">
        <v>341</v>
      </c>
      <c r="AH47" s="175"/>
      <c r="AI47" s="175"/>
      <c r="AJ47" s="175"/>
      <c r="AK47" s="175"/>
      <c r="AL47" s="175"/>
      <c r="AM47" s="175"/>
      <c r="AN47" s="175"/>
      <c r="AO47" s="175"/>
      <c r="AP47" s="175"/>
      <c r="AQ47" s="175"/>
      <c r="AR47" s="175"/>
      <c r="AS47" s="176"/>
      <c r="AT47" s="626"/>
      <c r="AU47" s="627"/>
      <c r="AV47" s="612"/>
      <c r="AW47" s="627"/>
      <c r="AX47" s="612" t="s">
        <v>304</v>
      </c>
      <c r="AY47" s="613"/>
      <c r="AZ47" s="606"/>
      <c r="BA47" s="607"/>
      <c r="BB47" s="641"/>
      <c r="BC47" s="606"/>
      <c r="BD47" s="607"/>
      <c r="BE47" s="608"/>
    </row>
    <row r="48" spans="1:57" s="2" customFormat="1" ht="15.75" customHeight="1">
      <c r="A48" s="566"/>
      <c r="B48" s="567"/>
      <c r="C48" s="147"/>
      <c r="D48" s="132"/>
      <c r="E48" s="132"/>
      <c r="F48" s="132"/>
      <c r="G48" s="133"/>
      <c r="H48" s="111"/>
      <c r="I48" s="279"/>
      <c r="J48" s="279"/>
      <c r="K48" s="279"/>
      <c r="L48" s="279"/>
      <c r="M48" s="280"/>
      <c r="N48" s="705"/>
      <c r="O48" s="706"/>
      <c r="P48" s="706"/>
      <c r="Q48" s="707"/>
      <c r="R48" s="662"/>
      <c r="S48" s="663"/>
      <c r="T48" s="203"/>
      <c r="U48" s="203"/>
      <c r="V48" s="203"/>
      <c r="W48" s="203"/>
      <c r="X48" s="203"/>
      <c r="Y48" s="203"/>
      <c r="Z48" s="204"/>
      <c r="AA48" s="662"/>
      <c r="AB48" s="663"/>
      <c r="AC48" s="663"/>
      <c r="AD48" s="695"/>
      <c r="AE48" s="599" t="s">
        <v>300</v>
      </c>
      <c r="AF48" s="600"/>
      <c r="AG48" s="177" t="s">
        <v>342</v>
      </c>
      <c r="AH48" s="177"/>
      <c r="AI48" s="177"/>
      <c r="AJ48" s="177"/>
      <c r="AK48" s="177"/>
      <c r="AL48" s="177"/>
      <c r="AM48" s="177"/>
      <c r="AN48" s="177"/>
      <c r="AO48" s="177"/>
      <c r="AP48" s="177"/>
      <c r="AQ48" s="177"/>
      <c r="AR48" s="177"/>
      <c r="AS48" s="178"/>
      <c r="AT48" s="643"/>
      <c r="AU48" s="644"/>
      <c r="AV48" s="698"/>
      <c r="AW48" s="699"/>
      <c r="AX48" s="698" t="s">
        <v>462</v>
      </c>
      <c r="AY48" s="700"/>
      <c r="AZ48" s="609"/>
      <c r="BA48" s="610"/>
      <c r="BB48" s="642"/>
      <c r="BC48" s="609"/>
      <c r="BD48" s="610"/>
      <c r="BE48" s="611"/>
    </row>
    <row r="49" spans="1:57" s="2" customFormat="1" ht="15.75" customHeight="1">
      <c r="A49" s="566"/>
      <c r="B49" s="567"/>
      <c r="C49" s="147"/>
      <c r="D49" s="132"/>
      <c r="E49" s="132"/>
      <c r="F49" s="132"/>
      <c r="G49" s="133"/>
      <c r="H49" s="278" t="s">
        <v>578</v>
      </c>
      <c r="I49" s="212"/>
      <c r="J49" s="212"/>
      <c r="K49" s="212"/>
      <c r="L49" s="212"/>
      <c r="M49" s="213"/>
      <c r="N49" s="576" t="s">
        <v>300</v>
      </c>
      <c r="O49" s="577"/>
      <c r="P49" s="622" t="s">
        <v>301</v>
      </c>
      <c r="Q49" s="623"/>
      <c r="R49" s="576" t="s">
        <v>300</v>
      </c>
      <c r="S49" s="577"/>
      <c r="T49" s="205" t="s">
        <v>579</v>
      </c>
      <c r="U49" s="212"/>
      <c r="V49" s="212"/>
      <c r="W49" s="212"/>
      <c r="X49" s="212"/>
      <c r="Y49" s="212"/>
      <c r="Z49" s="213"/>
      <c r="AA49" s="576" t="s">
        <v>300</v>
      </c>
      <c r="AB49" s="577"/>
      <c r="AC49" s="622" t="s">
        <v>301</v>
      </c>
      <c r="AD49" s="623"/>
      <c r="AE49" s="628" t="s">
        <v>300</v>
      </c>
      <c r="AF49" s="629"/>
      <c r="AG49" s="179" t="s">
        <v>580</v>
      </c>
      <c r="AH49" s="179"/>
      <c r="AI49" s="179"/>
      <c r="AJ49" s="179"/>
      <c r="AK49" s="179"/>
      <c r="AL49" s="179"/>
      <c r="AM49" s="179"/>
      <c r="AN49" s="179"/>
      <c r="AO49" s="179"/>
      <c r="AP49" s="179"/>
      <c r="AQ49" s="179"/>
      <c r="AR49" s="179"/>
      <c r="AS49" s="180"/>
      <c r="AT49" s="630" t="s">
        <v>307</v>
      </c>
      <c r="AU49" s="631"/>
      <c r="AV49" s="632"/>
      <c r="AW49" s="690"/>
      <c r="AX49" s="632" t="s">
        <v>307</v>
      </c>
      <c r="AY49" s="633"/>
      <c r="AZ49" s="603" t="s">
        <v>305</v>
      </c>
      <c r="BA49" s="604"/>
      <c r="BB49" s="640"/>
      <c r="BC49" s="603" t="s">
        <v>305</v>
      </c>
      <c r="BD49" s="604"/>
      <c r="BE49" s="605"/>
    </row>
    <row r="50" spans="1:57" s="2" customFormat="1" ht="15.75" customHeight="1">
      <c r="A50" s="566"/>
      <c r="B50" s="567"/>
      <c r="C50" s="147"/>
      <c r="D50" s="132"/>
      <c r="E50" s="132"/>
      <c r="F50" s="132"/>
      <c r="G50" s="133"/>
      <c r="H50" s="614" t="s">
        <v>300</v>
      </c>
      <c r="I50" s="615"/>
      <c r="J50" s="234" t="s">
        <v>360</v>
      </c>
      <c r="K50" s="159"/>
      <c r="L50" s="159"/>
      <c r="M50" s="160"/>
      <c r="N50" s="702"/>
      <c r="O50" s="634"/>
      <c r="P50" s="634"/>
      <c r="Q50" s="635"/>
      <c r="R50" s="638"/>
      <c r="S50" s="639"/>
      <c r="T50" s="132"/>
      <c r="U50" s="132"/>
      <c r="V50" s="132"/>
      <c r="W50" s="132"/>
      <c r="X50" s="132"/>
      <c r="Y50" s="132"/>
      <c r="Z50" s="133"/>
      <c r="AA50" s="638"/>
      <c r="AB50" s="639"/>
      <c r="AC50" s="639"/>
      <c r="AD50" s="687"/>
      <c r="AE50" s="582" t="s">
        <v>300</v>
      </c>
      <c r="AF50" s="583"/>
      <c r="AG50" s="175" t="s">
        <v>581</v>
      </c>
      <c r="AH50" s="175"/>
      <c r="AI50" s="175"/>
      <c r="AJ50" s="175"/>
      <c r="AK50" s="175"/>
      <c r="AL50" s="175"/>
      <c r="AM50" s="175"/>
      <c r="AN50" s="175"/>
      <c r="AO50" s="175"/>
      <c r="AP50" s="175"/>
      <c r="AQ50" s="175"/>
      <c r="AR50" s="175"/>
      <c r="AS50" s="176"/>
      <c r="AT50" s="626" t="s">
        <v>307</v>
      </c>
      <c r="AU50" s="627"/>
      <c r="AV50" s="8"/>
      <c r="AW50" s="9"/>
      <c r="AX50" s="612" t="s">
        <v>307</v>
      </c>
      <c r="AY50" s="613"/>
      <c r="AZ50" s="606"/>
      <c r="BA50" s="607"/>
      <c r="BB50" s="641"/>
      <c r="BC50" s="606"/>
      <c r="BD50" s="607"/>
      <c r="BE50" s="608"/>
    </row>
    <row r="51" spans="1:57" s="2" customFormat="1" ht="15.75" customHeight="1">
      <c r="A51" s="566"/>
      <c r="B51" s="567"/>
      <c r="C51" s="147"/>
      <c r="D51" s="132"/>
      <c r="E51" s="132"/>
      <c r="F51" s="132"/>
      <c r="G51" s="133"/>
      <c r="H51" s="308"/>
      <c r="I51" s="199"/>
      <c r="J51" s="199"/>
      <c r="K51" s="199"/>
      <c r="L51" s="199"/>
      <c r="M51" s="200"/>
      <c r="N51" s="702"/>
      <c r="O51" s="634"/>
      <c r="P51" s="634"/>
      <c r="Q51" s="635"/>
      <c r="R51" s="638"/>
      <c r="S51" s="639"/>
      <c r="T51" s="132"/>
      <c r="U51" s="132"/>
      <c r="V51" s="132"/>
      <c r="W51" s="132"/>
      <c r="X51" s="132"/>
      <c r="Y51" s="132"/>
      <c r="Z51" s="133"/>
      <c r="AA51" s="638"/>
      <c r="AB51" s="639"/>
      <c r="AC51" s="639"/>
      <c r="AD51" s="687"/>
      <c r="AE51" s="582" t="s">
        <v>300</v>
      </c>
      <c r="AF51" s="583"/>
      <c r="AG51" s="175" t="s">
        <v>582</v>
      </c>
      <c r="AH51" s="175"/>
      <c r="AI51" s="175"/>
      <c r="AJ51" s="175"/>
      <c r="AK51" s="175"/>
      <c r="AL51" s="175"/>
      <c r="AM51" s="175"/>
      <c r="AN51" s="175"/>
      <c r="AO51" s="175"/>
      <c r="AP51" s="175"/>
      <c r="AQ51" s="175"/>
      <c r="AR51" s="175"/>
      <c r="AS51" s="176"/>
      <c r="AT51" s="626" t="s">
        <v>307</v>
      </c>
      <c r="AU51" s="627"/>
      <c r="AV51" s="20"/>
      <c r="AW51" s="21"/>
      <c r="AX51" s="612" t="s">
        <v>307</v>
      </c>
      <c r="AY51" s="613"/>
      <c r="AZ51" s="606"/>
      <c r="BA51" s="607"/>
      <c r="BB51" s="641"/>
      <c r="BC51" s="606"/>
      <c r="BD51" s="607"/>
      <c r="BE51" s="608"/>
    </row>
    <row r="52" spans="1:57" s="2" customFormat="1" ht="15.75" customHeight="1">
      <c r="A52" s="566"/>
      <c r="B52" s="567"/>
      <c r="C52" s="147"/>
      <c r="D52" s="132"/>
      <c r="E52" s="132"/>
      <c r="F52" s="132"/>
      <c r="G52" s="133"/>
      <c r="H52" s="308"/>
      <c r="I52" s="199"/>
      <c r="J52" s="199"/>
      <c r="K52" s="199"/>
      <c r="L52" s="199"/>
      <c r="M52" s="200"/>
      <c r="N52" s="702"/>
      <c r="O52" s="634"/>
      <c r="P52" s="634"/>
      <c r="Q52" s="635"/>
      <c r="R52" s="638"/>
      <c r="S52" s="639"/>
      <c r="T52" s="132"/>
      <c r="U52" s="132"/>
      <c r="V52" s="132"/>
      <c r="W52" s="132"/>
      <c r="X52" s="132"/>
      <c r="Y52" s="132"/>
      <c r="Z52" s="133"/>
      <c r="AA52" s="638"/>
      <c r="AB52" s="639"/>
      <c r="AC52" s="639"/>
      <c r="AD52" s="687"/>
      <c r="AE52" s="582" t="s">
        <v>300</v>
      </c>
      <c r="AF52" s="583"/>
      <c r="AG52" s="175" t="s">
        <v>583</v>
      </c>
      <c r="AH52" s="175"/>
      <c r="AI52" s="175"/>
      <c r="AJ52" s="175"/>
      <c r="AK52" s="175"/>
      <c r="AL52" s="175"/>
      <c r="AM52" s="175"/>
      <c r="AN52" s="175"/>
      <c r="AO52" s="175"/>
      <c r="AP52" s="175"/>
      <c r="AQ52" s="175"/>
      <c r="AR52" s="175"/>
      <c r="AS52" s="176"/>
      <c r="AT52" s="626" t="s">
        <v>307</v>
      </c>
      <c r="AU52" s="627"/>
      <c r="AV52" s="8"/>
      <c r="AW52" s="9"/>
      <c r="AX52" s="612" t="s">
        <v>307</v>
      </c>
      <c r="AY52" s="613"/>
      <c r="AZ52" s="606"/>
      <c r="BA52" s="607"/>
      <c r="BB52" s="641"/>
      <c r="BC52" s="606"/>
      <c r="BD52" s="607"/>
      <c r="BE52" s="608"/>
    </row>
    <row r="53" spans="1:57" s="2" customFormat="1" ht="15.75" customHeight="1" thickBot="1">
      <c r="A53" s="734"/>
      <c r="B53" s="735"/>
      <c r="C53" s="142"/>
      <c r="D53" s="154"/>
      <c r="E53" s="154"/>
      <c r="F53" s="154"/>
      <c r="G53" s="155"/>
      <c r="H53" s="311"/>
      <c r="I53" s="306"/>
      <c r="J53" s="214"/>
      <c r="K53" s="214"/>
      <c r="L53" s="214"/>
      <c r="M53" s="281"/>
      <c r="N53" s="738"/>
      <c r="O53" s="739"/>
      <c r="P53" s="739"/>
      <c r="Q53" s="772"/>
      <c r="R53" s="749"/>
      <c r="S53" s="750"/>
      <c r="T53" s="154"/>
      <c r="U53" s="154"/>
      <c r="V53" s="154"/>
      <c r="W53" s="154"/>
      <c r="X53" s="154"/>
      <c r="Y53" s="154"/>
      <c r="Z53" s="155"/>
      <c r="AA53" s="749"/>
      <c r="AB53" s="750"/>
      <c r="AC53" s="750"/>
      <c r="AD53" s="758"/>
      <c r="AE53" s="762" t="s">
        <v>300</v>
      </c>
      <c r="AF53" s="763"/>
      <c r="AG53" s="186" t="s">
        <v>584</v>
      </c>
      <c r="AH53" s="186"/>
      <c r="AI53" s="186"/>
      <c r="AJ53" s="186"/>
      <c r="AK53" s="186"/>
      <c r="AL53" s="186"/>
      <c r="AM53" s="186"/>
      <c r="AN53" s="186"/>
      <c r="AO53" s="186"/>
      <c r="AP53" s="186"/>
      <c r="AQ53" s="186"/>
      <c r="AR53" s="186"/>
      <c r="AS53" s="187"/>
      <c r="AT53" s="765" t="s">
        <v>307</v>
      </c>
      <c r="AU53" s="766"/>
      <c r="AV53" s="27"/>
      <c r="AW53" s="28"/>
      <c r="AX53" s="767" t="s">
        <v>307</v>
      </c>
      <c r="AY53" s="768"/>
      <c r="AZ53" s="759"/>
      <c r="BA53" s="760"/>
      <c r="BB53" s="761"/>
      <c r="BC53" s="759"/>
      <c r="BD53" s="760"/>
      <c r="BE53" s="764"/>
    </row>
    <row r="54" spans="1:57" s="2" customFormat="1" ht="15.75" customHeight="1">
      <c r="A54" s="584" t="s">
        <v>889</v>
      </c>
      <c r="B54" s="584"/>
      <c r="C54" s="584"/>
      <c r="D54" s="584"/>
      <c r="E54" s="584"/>
      <c r="F54" s="584"/>
      <c r="G54" s="584"/>
      <c r="H54" s="584"/>
      <c r="I54" s="584"/>
      <c r="J54" s="584"/>
      <c r="K54" s="584"/>
      <c r="L54" s="584"/>
      <c r="M54" s="584"/>
      <c r="N54" s="584"/>
      <c r="O54" s="584"/>
      <c r="P54" s="584"/>
      <c r="Q54" s="584"/>
      <c r="R54" s="584"/>
      <c r="S54" s="584"/>
      <c r="T54" s="584"/>
      <c r="U54" s="584"/>
      <c r="V54" s="584"/>
      <c r="W54" s="584"/>
      <c r="X54" s="584"/>
      <c r="Y54" s="584"/>
      <c r="Z54" s="584"/>
      <c r="AA54" s="584"/>
      <c r="AB54" s="584"/>
      <c r="AC54" s="584"/>
      <c r="AD54" s="584"/>
      <c r="AE54" s="584"/>
      <c r="AF54" s="584"/>
      <c r="AG54" s="584"/>
      <c r="AH54" s="584"/>
      <c r="AI54" s="584"/>
      <c r="AJ54" s="584"/>
      <c r="AK54" s="584"/>
      <c r="AL54" s="584"/>
      <c r="AM54" s="584"/>
      <c r="AN54" s="584"/>
      <c r="AO54" s="584"/>
      <c r="AP54" s="584"/>
      <c r="AQ54" s="584"/>
      <c r="AR54" s="584"/>
      <c r="AS54" s="584"/>
      <c r="AT54" s="584"/>
      <c r="AU54" s="584"/>
      <c r="AV54" s="584"/>
      <c r="AW54" s="584"/>
      <c r="AX54" s="584"/>
      <c r="AY54" s="584"/>
      <c r="AZ54" s="584"/>
      <c r="BA54" s="584"/>
      <c r="BB54" s="584"/>
      <c r="BC54" s="584"/>
      <c r="BD54" s="584"/>
      <c r="BE54" s="584"/>
    </row>
    <row r="55" spans="1:57" s="2" customFormat="1" ht="15.75" customHeight="1">
      <c r="A55" s="585" t="s">
        <v>407</v>
      </c>
      <c r="B55" s="585"/>
      <c r="C55" s="585"/>
      <c r="D55" s="585"/>
      <c r="E55" s="585"/>
      <c r="F55" s="585"/>
      <c r="G55" s="585"/>
      <c r="H55" s="585"/>
      <c r="I55" s="585"/>
      <c r="J55" s="585"/>
      <c r="K55" s="585"/>
      <c r="L55" s="585"/>
      <c r="M55" s="585"/>
      <c r="N55" s="585"/>
      <c r="O55" s="585"/>
      <c r="P55" s="585"/>
      <c r="Q55" s="585"/>
      <c r="R55" s="585"/>
      <c r="S55" s="585"/>
      <c r="T55" s="585"/>
      <c r="U55" s="585"/>
      <c r="V55" s="585"/>
      <c r="W55" s="585"/>
      <c r="X55" s="585"/>
      <c r="Y55" s="585"/>
      <c r="Z55" s="585"/>
      <c r="AA55" s="585"/>
      <c r="AB55" s="585"/>
      <c r="AC55" s="585"/>
      <c r="AD55" s="585"/>
      <c r="AE55" s="585"/>
      <c r="AF55" s="585"/>
      <c r="AG55" s="585"/>
      <c r="AH55" s="585"/>
      <c r="AI55" s="585"/>
      <c r="AJ55" s="585"/>
      <c r="AK55" s="585"/>
      <c r="AL55" s="585"/>
      <c r="AM55" s="585"/>
      <c r="AN55" s="585"/>
      <c r="AO55" s="585"/>
      <c r="AP55" s="585"/>
      <c r="AQ55" s="585"/>
      <c r="AR55" s="585"/>
      <c r="AS55" s="585"/>
      <c r="AT55" s="585"/>
      <c r="AU55" s="585"/>
      <c r="AV55" s="585"/>
      <c r="AW55" s="585"/>
      <c r="AX55" s="585"/>
      <c r="AY55" s="585"/>
      <c r="AZ55" s="585"/>
      <c r="BA55" s="585"/>
      <c r="BB55" s="585"/>
      <c r="BC55" s="585"/>
      <c r="BD55" s="585"/>
      <c r="BE55" s="585"/>
    </row>
    <row r="56" spans="1:57" s="2" customFormat="1" ht="15.75" customHeight="1">
      <c r="A56" s="586" t="s">
        <v>757</v>
      </c>
      <c r="B56" s="586"/>
      <c r="C56" s="586"/>
      <c r="D56" s="586"/>
      <c r="E56" s="586"/>
      <c r="F56" s="586"/>
      <c r="G56" s="586"/>
      <c r="H56" s="586"/>
      <c r="I56" s="586"/>
      <c r="J56" s="586"/>
      <c r="K56" s="586"/>
      <c r="L56" s="586"/>
      <c r="M56" s="586"/>
      <c r="N56" s="586"/>
      <c r="O56" s="586"/>
      <c r="P56" s="586"/>
      <c r="Q56" s="586"/>
      <c r="R56" s="586"/>
      <c r="S56" s="586"/>
      <c r="T56" s="586"/>
      <c r="U56" s="586"/>
      <c r="V56" s="586"/>
      <c r="W56" s="586"/>
      <c r="X56" s="586"/>
      <c r="Y56" s="586"/>
      <c r="Z56" s="586"/>
      <c r="AA56" s="586"/>
      <c r="AB56" s="586"/>
      <c r="AC56" s="586"/>
      <c r="AD56" s="586"/>
      <c r="AE56" s="586"/>
      <c r="AF56" s="586"/>
      <c r="AG56" s="586"/>
      <c r="AH56" s="586"/>
      <c r="AI56" s="586"/>
      <c r="AJ56" s="586"/>
      <c r="AK56" s="586"/>
      <c r="AL56" s="586"/>
      <c r="AM56" s="586"/>
      <c r="AN56" s="586"/>
      <c r="AO56" s="586"/>
      <c r="AP56" s="586"/>
      <c r="AQ56" s="586"/>
      <c r="AR56" s="586"/>
      <c r="AS56" s="586"/>
      <c r="AT56" s="586"/>
      <c r="AU56" s="586"/>
      <c r="AV56" s="586"/>
      <c r="AW56" s="586"/>
      <c r="AX56" s="586"/>
      <c r="AY56" s="586"/>
      <c r="AZ56" s="586"/>
      <c r="BA56" s="586"/>
      <c r="BB56" s="586"/>
      <c r="BC56" s="586"/>
      <c r="BD56" s="586"/>
      <c r="BE56" s="586"/>
    </row>
    <row r="57" spans="1:57" s="2" customFormat="1" ht="15.75" customHeight="1" thickBot="1">
      <c r="A57" s="141" t="s">
        <v>804</v>
      </c>
      <c r="B57" s="141"/>
      <c r="C57" s="141"/>
      <c r="D57" s="141"/>
      <c r="E57" s="141"/>
      <c r="F57" s="141"/>
      <c r="G57" s="141"/>
      <c r="H57" s="141"/>
      <c r="I57" s="141"/>
      <c r="J57" s="141"/>
      <c r="K57" s="141"/>
      <c r="L57" s="141"/>
      <c r="M57" s="141"/>
      <c r="N57" s="141"/>
      <c r="O57" s="141"/>
      <c r="P57" s="141"/>
      <c r="Q57" s="141"/>
      <c r="R57" s="141"/>
      <c r="S57" s="141"/>
      <c r="T57" s="141"/>
      <c r="U57" s="141"/>
      <c r="V57" s="141"/>
      <c r="W57" s="141"/>
      <c r="X57" s="141"/>
      <c r="Y57" s="141"/>
      <c r="Z57" s="141"/>
      <c r="AA57" s="141"/>
      <c r="AB57" s="141"/>
      <c r="AC57" s="141"/>
      <c r="AD57" s="141"/>
      <c r="AE57" s="141"/>
      <c r="AF57" s="141"/>
      <c r="AG57" s="141"/>
      <c r="AH57" s="141"/>
      <c r="AI57" s="141"/>
      <c r="AJ57" s="141"/>
      <c r="AK57" s="141"/>
      <c r="AL57" s="141"/>
      <c r="AM57" s="141"/>
      <c r="AN57" s="141"/>
      <c r="AO57" s="141"/>
      <c r="AP57" s="141"/>
      <c r="AQ57" s="141"/>
      <c r="AR57" s="141"/>
      <c r="AS57" s="141"/>
      <c r="AT57" s="141"/>
      <c r="AU57" s="141"/>
      <c r="AV57" s="141"/>
      <c r="AW57" s="141"/>
      <c r="AX57" s="141"/>
      <c r="AY57" s="141"/>
      <c r="AZ57" s="141"/>
      <c r="BA57" s="141"/>
      <c r="BB57" s="141"/>
      <c r="BC57" s="141"/>
      <c r="BD57" s="141"/>
      <c r="BE57" s="329" t="s">
        <v>786</v>
      </c>
    </row>
    <row r="58" spans="1:57" s="26" customFormat="1" ht="15" customHeight="1">
      <c r="A58" s="570" t="s">
        <v>613</v>
      </c>
      <c r="B58" s="571"/>
      <c r="C58" s="571"/>
      <c r="D58" s="571"/>
      <c r="E58" s="571"/>
      <c r="F58" s="571"/>
      <c r="G58" s="572"/>
      <c r="H58" s="620" t="s">
        <v>288</v>
      </c>
      <c r="I58" s="621"/>
      <c r="J58" s="621"/>
      <c r="K58" s="621"/>
      <c r="L58" s="621"/>
      <c r="M58" s="621"/>
      <c r="N58" s="621"/>
      <c r="O58" s="621"/>
      <c r="P58" s="621"/>
      <c r="Q58" s="621"/>
      <c r="R58" s="621"/>
      <c r="S58" s="621"/>
      <c r="T58" s="621"/>
      <c r="U58" s="621"/>
      <c r="V58" s="621"/>
      <c r="W58" s="621"/>
      <c r="X58" s="621"/>
      <c r="Y58" s="621"/>
      <c r="Z58" s="621"/>
      <c r="AA58" s="621"/>
      <c r="AB58" s="621"/>
      <c r="AC58" s="621"/>
      <c r="AD58" s="621"/>
      <c r="AE58" s="621"/>
      <c r="AF58" s="621"/>
      <c r="AG58" s="621"/>
      <c r="AH58" s="621"/>
      <c r="AI58" s="621"/>
      <c r="AJ58" s="621"/>
      <c r="AK58" s="621"/>
      <c r="AL58" s="621"/>
      <c r="AM58" s="621"/>
      <c r="AN58" s="621"/>
      <c r="AO58" s="621"/>
      <c r="AP58" s="621"/>
      <c r="AQ58" s="621"/>
      <c r="AR58" s="621"/>
      <c r="AS58" s="38"/>
      <c r="AT58" s="587" t="s">
        <v>289</v>
      </c>
      <c r="AU58" s="588"/>
      <c r="AV58" s="588"/>
      <c r="AW58" s="588"/>
      <c r="AX58" s="588"/>
      <c r="AY58" s="589"/>
      <c r="AZ58" s="590" t="s">
        <v>290</v>
      </c>
      <c r="BA58" s="591"/>
      <c r="BB58" s="591"/>
      <c r="BC58" s="591"/>
      <c r="BD58" s="591"/>
      <c r="BE58" s="592"/>
    </row>
    <row r="59" spans="1:57" s="26" customFormat="1" ht="15" customHeight="1" thickBot="1">
      <c r="A59" s="573"/>
      <c r="B59" s="574"/>
      <c r="C59" s="574"/>
      <c r="D59" s="574"/>
      <c r="E59" s="574"/>
      <c r="F59" s="574"/>
      <c r="G59" s="575"/>
      <c r="H59" s="593" t="s">
        <v>291</v>
      </c>
      <c r="I59" s="594"/>
      <c r="J59" s="594"/>
      <c r="K59" s="594"/>
      <c r="L59" s="594"/>
      <c r="M59" s="595"/>
      <c r="N59" s="670" t="s">
        <v>292</v>
      </c>
      <c r="O59" s="671"/>
      <c r="P59" s="671"/>
      <c r="Q59" s="672"/>
      <c r="R59" s="593" t="s">
        <v>293</v>
      </c>
      <c r="S59" s="594"/>
      <c r="T59" s="594"/>
      <c r="U59" s="594"/>
      <c r="V59" s="594"/>
      <c r="W59" s="594"/>
      <c r="X59" s="594"/>
      <c r="Y59" s="594"/>
      <c r="Z59" s="595"/>
      <c r="AA59" s="596" t="s">
        <v>294</v>
      </c>
      <c r="AB59" s="597"/>
      <c r="AC59" s="597"/>
      <c r="AD59" s="598"/>
      <c r="AE59" s="596" t="s">
        <v>295</v>
      </c>
      <c r="AF59" s="597"/>
      <c r="AG59" s="597"/>
      <c r="AH59" s="597"/>
      <c r="AI59" s="597"/>
      <c r="AJ59" s="597"/>
      <c r="AK59" s="597"/>
      <c r="AL59" s="597"/>
      <c r="AM59" s="597"/>
      <c r="AN59" s="597"/>
      <c r="AO59" s="597"/>
      <c r="AP59" s="597"/>
      <c r="AQ59" s="597"/>
      <c r="AR59" s="597"/>
      <c r="AS59" s="37"/>
      <c r="AT59" s="645" t="s">
        <v>296</v>
      </c>
      <c r="AU59" s="646"/>
      <c r="AV59" s="645" t="s">
        <v>408</v>
      </c>
      <c r="AW59" s="646"/>
      <c r="AX59" s="645" t="s">
        <v>409</v>
      </c>
      <c r="AY59" s="646"/>
      <c r="AZ59" s="647" t="s">
        <v>297</v>
      </c>
      <c r="BA59" s="648"/>
      <c r="BB59" s="649"/>
      <c r="BC59" s="647" t="s">
        <v>298</v>
      </c>
      <c r="BD59" s="648"/>
      <c r="BE59" s="650"/>
    </row>
    <row r="60" spans="1:57" s="2" customFormat="1" ht="15" customHeight="1">
      <c r="A60" s="564" t="s">
        <v>782</v>
      </c>
      <c r="B60" s="565"/>
      <c r="C60" s="224" t="s">
        <v>733</v>
      </c>
      <c r="D60" s="225"/>
      <c r="E60" s="225"/>
      <c r="F60" s="225"/>
      <c r="G60" s="226"/>
      <c r="H60" s="224" t="s">
        <v>463</v>
      </c>
      <c r="I60" s="225"/>
      <c r="J60" s="225"/>
      <c r="K60" s="225"/>
      <c r="L60" s="225"/>
      <c r="M60" s="226"/>
      <c r="N60" s="616" t="s">
        <v>300</v>
      </c>
      <c r="O60" s="617"/>
      <c r="P60" s="618" t="s">
        <v>301</v>
      </c>
      <c r="Q60" s="619"/>
      <c r="R60" s="651" t="s">
        <v>300</v>
      </c>
      <c r="S60" s="652"/>
      <c r="T60" s="215" t="s">
        <v>423</v>
      </c>
      <c r="U60" s="215"/>
      <c r="V60" s="215"/>
      <c r="W60" s="215"/>
      <c r="X60" s="215"/>
      <c r="Y60" s="215"/>
      <c r="Z60" s="216"/>
      <c r="AA60" s="636" t="s">
        <v>300</v>
      </c>
      <c r="AB60" s="637"/>
      <c r="AC60" s="618" t="s">
        <v>301</v>
      </c>
      <c r="AD60" s="619"/>
      <c r="AE60" s="651" t="s">
        <v>300</v>
      </c>
      <c r="AF60" s="652"/>
      <c r="AG60" s="173" t="s">
        <v>464</v>
      </c>
      <c r="AH60" s="173"/>
      <c r="AI60" s="173"/>
      <c r="AJ60" s="173"/>
      <c r="AK60" s="173"/>
      <c r="AL60" s="173"/>
      <c r="AM60" s="173"/>
      <c r="AN60" s="173"/>
      <c r="AO60" s="173"/>
      <c r="AP60" s="173"/>
      <c r="AQ60" s="173"/>
      <c r="AR60" s="173"/>
      <c r="AS60" s="66"/>
      <c r="AT60" s="683" t="s">
        <v>322</v>
      </c>
      <c r="AU60" s="684"/>
      <c r="AV60" s="673" t="s">
        <v>322</v>
      </c>
      <c r="AW60" s="684"/>
      <c r="AX60" s="673" t="s">
        <v>322</v>
      </c>
      <c r="AY60" s="674"/>
      <c r="AZ60" s="653" t="s">
        <v>305</v>
      </c>
      <c r="BA60" s="654"/>
      <c r="BB60" s="675"/>
      <c r="BC60" s="653" t="s">
        <v>305</v>
      </c>
      <c r="BD60" s="654"/>
      <c r="BE60" s="655"/>
    </row>
    <row r="61" spans="1:57" s="2" customFormat="1" ht="15" customHeight="1">
      <c r="A61" s="566"/>
      <c r="B61" s="567"/>
      <c r="C61" s="147" t="s">
        <v>729</v>
      </c>
      <c r="D61" s="132" t="s">
        <v>734</v>
      </c>
      <c r="E61" s="132"/>
      <c r="F61" s="132"/>
      <c r="G61" s="133"/>
      <c r="H61" s="67" t="s">
        <v>465</v>
      </c>
      <c r="I61" s="159"/>
      <c r="J61" s="159"/>
      <c r="K61" s="159"/>
      <c r="L61" s="159"/>
      <c r="M61" s="160"/>
      <c r="N61" s="638"/>
      <c r="O61" s="639"/>
      <c r="P61" s="666"/>
      <c r="Q61" s="667"/>
      <c r="R61" s="582" t="s">
        <v>300</v>
      </c>
      <c r="S61" s="583"/>
      <c r="T61" s="193" t="s">
        <v>742</v>
      </c>
      <c r="U61" s="193"/>
      <c r="V61" s="193"/>
      <c r="W61" s="193"/>
      <c r="X61" s="193"/>
      <c r="Y61" s="193"/>
      <c r="Z61" s="194"/>
      <c r="AA61" s="582" t="s">
        <v>300</v>
      </c>
      <c r="AB61" s="583"/>
      <c r="AC61" s="578" t="s">
        <v>301</v>
      </c>
      <c r="AD61" s="579"/>
      <c r="AE61" s="582" t="s">
        <v>300</v>
      </c>
      <c r="AF61" s="583"/>
      <c r="AG61" s="175" t="s">
        <v>306</v>
      </c>
      <c r="AH61" s="175"/>
      <c r="AI61" s="175"/>
      <c r="AJ61" s="175"/>
      <c r="AK61" s="175"/>
      <c r="AL61" s="175"/>
      <c r="AM61" s="175"/>
      <c r="AN61" s="175"/>
      <c r="AO61" s="175"/>
      <c r="AP61" s="175"/>
      <c r="AQ61" s="175"/>
      <c r="AR61" s="175"/>
      <c r="AS61" s="44"/>
      <c r="AT61" s="626" t="s">
        <v>322</v>
      </c>
      <c r="AU61" s="627"/>
      <c r="AV61" s="612"/>
      <c r="AW61" s="627"/>
      <c r="AX61" s="612" t="s">
        <v>322</v>
      </c>
      <c r="AY61" s="613"/>
      <c r="AZ61" s="656"/>
      <c r="BA61" s="657"/>
      <c r="BB61" s="676"/>
      <c r="BC61" s="656"/>
      <c r="BD61" s="657"/>
      <c r="BE61" s="658"/>
    </row>
    <row r="62" spans="1:57" s="2" customFormat="1" ht="15" customHeight="1">
      <c r="A62" s="566"/>
      <c r="B62" s="567"/>
      <c r="C62" s="147"/>
      <c r="D62" s="132" t="s">
        <v>735</v>
      </c>
      <c r="E62" s="132"/>
      <c r="F62" s="132"/>
      <c r="G62" s="133"/>
      <c r="H62" s="67"/>
      <c r="I62" s="159"/>
      <c r="J62" s="159"/>
      <c r="K62" s="159"/>
      <c r="L62" s="159"/>
      <c r="M62" s="160"/>
      <c r="N62" s="638"/>
      <c r="O62" s="639"/>
      <c r="P62" s="639"/>
      <c r="Q62" s="687"/>
      <c r="R62" s="560" t="s">
        <v>300</v>
      </c>
      <c r="S62" s="561"/>
      <c r="T62" s="181" t="s">
        <v>309</v>
      </c>
      <c r="U62" s="181"/>
      <c r="V62" s="181"/>
      <c r="W62" s="181"/>
      <c r="X62" s="181"/>
      <c r="Y62" s="181"/>
      <c r="Z62" s="182"/>
      <c r="AA62" s="582" t="s">
        <v>300</v>
      </c>
      <c r="AB62" s="583"/>
      <c r="AC62" s="578" t="s">
        <v>301</v>
      </c>
      <c r="AD62" s="579"/>
      <c r="AE62" s="582" t="s">
        <v>300</v>
      </c>
      <c r="AF62" s="583"/>
      <c r="AG62" s="175" t="s">
        <v>310</v>
      </c>
      <c r="AH62" s="175"/>
      <c r="AI62" s="175"/>
      <c r="AJ62" s="175"/>
      <c r="AK62" s="175"/>
      <c r="AL62" s="175"/>
      <c r="AM62" s="175"/>
      <c r="AN62" s="175"/>
      <c r="AO62" s="175"/>
      <c r="AP62" s="175"/>
      <c r="AQ62" s="175"/>
      <c r="AR62" s="175"/>
      <c r="AS62" s="44"/>
      <c r="AT62" s="626" t="s">
        <v>322</v>
      </c>
      <c r="AU62" s="627"/>
      <c r="AV62" s="612" t="s">
        <v>322</v>
      </c>
      <c r="AW62" s="627"/>
      <c r="AX62" s="612" t="s">
        <v>322</v>
      </c>
      <c r="AY62" s="613"/>
      <c r="AZ62" s="656"/>
      <c r="BA62" s="657"/>
      <c r="BB62" s="676"/>
      <c r="BC62" s="656"/>
      <c r="BD62" s="657"/>
      <c r="BE62" s="658"/>
    </row>
    <row r="63" spans="1:57" s="2" customFormat="1" ht="15" customHeight="1">
      <c r="A63" s="566"/>
      <c r="B63" s="567"/>
      <c r="C63" s="147" t="s">
        <v>729</v>
      </c>
      <c r="D63" s="132" t="s">
        <v>508</v>
      </c>
      <c r="E63" s="132"/>
      <c r="F63" s="132"/>
      <c r="G63" s="133"/>
      <c r="H63" s="67"/>
      <c r="I63" s="159"/>
      <c r="J63" s="159"/>
      <c r="K63" s="159"/>
      <c r="L63" s="159"/>
      <c r="M63" s="160"/>
      <c r="N63" s="638"/>
      <c r="O63" s="639"/>
      <c r="P63" s="639"/>
      <c r="Q63" s="687"/>
      <c r="R63" s="638"/>
      <c r="S63" s="639"/>
      <c r="T63" s="132"/>
      <c r="U63" s="132"/>
      <c r="V63" s="132"/>
      <c r="W63" s="132"/>
      <c r="X63" s="132"/>
      <c r="Y63" s="132"/>
      <c r="Z63" s="133"/>
      <c r="AA63" s="582" t="s">
        <v>300</v>
      </c>
      <c r="AB63" s="583"/>
      <c r="AC63" s="578" t="s">
        <v>301</v>
      </c>
      <c r="AD63" s="579"/>
      <c r="AE63" s="582" t="s">
        <v>300</v>
      </c>
      <c r="AF63" s="583"/>
      <c r="AG63" s="175" t="s">
        <v>312</v>
      </c>
      <c r="AH63" s="175"/>
      <c r="AI63" s="175"/>
      <c r="AJ63" s="175"/>
      <c r="AK63" s="175"/>
      <c r="AL63" s="175"/>
      <c r="AM63" s="175"/>
      <c r="AN63" s="175"/>
      <c r="AO63" s="175"/>
      <c r="AP63" s="175"/>
      <c r="AQ63" s="175"/>
      <c r="AR63" s="175"/>
      <c r="AS63" s="44"/>
      <c r="AT63" s="626" t="s">
        <v>322</v>
      </c>
      <c r="AU63" s="627"/>
      <c r="AV63" s="612" t="s">
        <v>322</v>
      </c>
      <c r="AW63" s="627"/>
      <c r="AX63" s="612" t="s">
        <v>322</v>
      </c>
      <c r="AY63" s="613"/>
      <c r="AZ63" s="656"/>
      <c r="BA63" s="657"/>
      <c r="BB63" s="676"/>
      <c r="BC63" s="656"/>
      <c r="BD63" s="657"/>
      <c r="BE63" s="658"/>
    </row>
    <row r="64" spans="1:57" s="2" customFormat="1" ht="15" customHeight="1">
      <c r="A64" s="566"/>
      <c r="B64" s="567"/>
      <c r="C64" s="147" t="s">
        <v>729</v>
      </c>
      <c r="D64" s="132" t="s">
        <v>736</v>
      </c>
      <c r="E64" s="132"/>
      <c r="F64" s="132"/>
      <c r="G64" s="133"/>
      <c r="H64" s="309"/>
      <c r="I64" s="234"/>
      <c r="J64" s="234"/>
      <c r="K64" s="234"/>
      <c r="L64" s="234"/>
      <c r="M64" s="310"/>
      <c r="N64" s="638"/>
      <c r="O64" s="639"/>
      <c r="P64" s="639"/>
      <c r="Q64" s="687"/>
      <c r="R64" s="679"/>
      <c r="S64" s="680"/>
      <c r="T64" s="195"/>
      <c r="U64" s="195"/>
      <c r="V64" s="195"/>
      <c r="W64" s="195"/>
      <c r="X64" s="195"/>
      <c r="Y64" s="195"/>
      <c r="Z64" s="196"/>
      <c r="AA64" s="582" t="s">
        <v>300</v>
      </c>
      <c r="AB64" s="583"/>
      <c r="AC64" s="578" t="s">
        <v>301</v>
      </c>
      <c r="AD64" s="579"/>
      <c r="AE64" s="582" t="s">
        <v>300</v>
      </c>
      <c r="AF64" s="583"/>
      <c r="AG64" s="175" t="s">
        <v>316</v>
      </c>
      <c r="AH64" s="175"/>
      <c r="AI64" s="175"/>
      <c r="AJ64" s="175"/>
      <c r="AK64" s="175"/>
      <c r="AL64" s="175"/>
      <c r="AM64" s="175"/>
      <c r="AN64" s="175"/>
      <c r="AO64" s="175"/>
      <c r="AP64" s="175"/>
      <c r="AQ64" s="175"/>
      <c r="AR64" s="175"/>
      <c r="AS64" s="44"/>
      <c r="AT64" s="723" t="s">
        <v>466</v>
      </c>
      <c r="AU64" s="701"/>
      <c r="AV64" s="612" t="s">
        <v>466</v>
      </c>
      <c r="AW64" s="701"/>
      <c r="AX64" s="612" t="s">
        <v>304</v>
      </c>
      <c r="AY64" s="613"/>
      <c r="AZ64" s="656"/>
      <c r="BA64" s="657"/>
      <c r="BB64" s="676"/>
      <c r="BC64" s="656"/>
      <c r="BD64" s="657"/>
      <c r="BE64" s="658"/>
    </row>
    <row r="65" spans="1:57" s="2" customFormat="1" ht="15" customHeight="1">
      <c r="A65" s="566"/>
      <c r="B65" s="567"/>
      <c r="C65" s="147" t="s">
        <v>729</v>
      </c>
      <c r="D65" s="132" t="s">
        <v>465</v>
      </c>
      <c r="E65" s="132"/>
      <c r="F65" s="132"/>
      <c r="G65" s="133"/>
      <c r="H65" s="67"/>
      <c r="I65" s="159"/>
      <c r="J65" s="159"/>
      <c r="K65" s="159"/>
      <c r="L65" s="159"/>
      <c r="M65" s="160"/>
      <c r="N65" s="702"/>
      <c r="O65" s="634"/>
      <c r="P65" s="634"/>
      <c r="Q65" s="635"/>
      <c r="R65" s="582" t="s">
        <v>300</v>
      </c>
      <c r="S65" s="583"/>
      <c r="T65" s="193" t="s">
        <v>317</v>
      </c>
      <c r="U65" s="193"/>
      <c r="V65" s="193"/>
      <c r="W65" s="193"/>
      <c r="X65" s="193"/>
      <c r="Y65" s="193"/>
      <c r="Z65" s="194"/>
      <c r="AA65" s="582" t="s">
        <v>300</v>
      </c>
      <c r="AB65" s="583"/>
      <c r="AC65" s="578" t="s">
        <v>301</v>
      </c>
      <c r="AD65" s="579"/>
      <c r="AE65" s="582" t="s">
        <v>300</v>
      </c>
      <c r="AF65" s="583"/>
      <c r="AG65" s="175" t="s">
        <v>467</v>
      </c>
      <c r="AH65" s="175"/>
      <c r="AI65" s="175"/>
      <c r="AJ65" s="175"/>
      <c r="AK65" s="175"/>
      <c r="AL65" s="175"/>
      <c r="AM65" s="175"/>
      <c r="AN65" s="175"/>
      <c r="AO65" s="175"/>
      <c r="AP65" s="175"/>
      <c r="AQ65" s="175"/>
      <c r="AR65" s="175"/>
      <c r="AS65" s="44"/>
      <c r="AT65" s="626" t="s">
        <v>311</v>
      </c>
      <c r="AU65" s="627"/>
      <c r="AV65" s="612" t="s">
        <v>311</v>
      </c>
      <c r="AW65" s="627"/>
      <c r="AX65" s="612" t="s">
        <v>311</v>
      </c>
      <c r="AY65" s="613"/>
      <c r="AZ65" s="656"/>
      <c r="BA65" s="657"/>
      <c r="BB65" s="676"/>
      <c r="BC65" s="656"/>
      <c r="BD65" s="657"/>
      <c r="BE65" s="658"/>
    </row>
    <row r="66" spans="1:57" s="2" customFormat="1" ht="15" customHeight="1">
      <c r="A66" s="566"/>
      <c r="B66" s="567"/>
      <c r="C66" s="147" t="s">
        <v>729</v>
      </c>
      <c r="D66" s="132" t="s">
        <v>740</v>
      </c>
      <c r="E66" s="132"/>
      <c r="F66" s="132"/>
      <c r="G66" s="133"/>
      <c r="H66" s="67"/>
      <c r="I66" s="159"/>
      <c r="J66" s="159"/>
      <c r="K66" s="159"/>
      <c r="L66" s="159"/>
      <c r="M66" s="160"/>
      <c r="N66" s="638"/>
      <c r="O66" s="639"/>
      <c r="P66" s="639"/>
      <c r="Q66" s="687"/>
      <c r="R66" s="560" t="s">
        <v>300</v>
      </c>
      <c r="S66" s="561"/>
      <c r="T66" s="235" t="s">
        <v>323</v>
      </c>
      <c r="U66" s="181"/>
      <c r="V66" s="181"/>
      <c r="W66" s="181"/>
      <c r="X66" s="181"/>
      <c r="Y66" s="181"/>
      <c r="Z66" s="182"/>
      <c r="AA66" s="560" t="s">
        <v>300</v>
      </c>
      <c r="AB66" s="561"/>
      <c r="AC66" s="703" t="s">
        <v>301</v>
      </c>
      <c r="AD66" s="704"/>
      <c r="AE66" s="560" t="s">
        <v>300</v>
      </c>
      <c r="AF66" s="561"/>
      <c r="AG66" s="181" t="s">
        <v>324</v>
      </c>
      <c r="AH66" s="181"/>
      <c r="AI66" s="181"/>
      <c r="AJ66" s="181"/>
      <c r="AK66" s="181"/>
      <c r="AL66" s="181"/>
      <c r="AM66" s="181"/>
      <c r="AN66" s="181"/>
      <c r="AO66" s="181"/>
      <c r="AP66" s="181"/>
      <c r="AQ66" s="181"/>
      <c r="AR66" s="181"/>
      <c r="AS66" s="47"/>
      <c r="AT66" s="626" t="s">
        <v>325</v>
      </c>
      <c r="AU66" s="627"/>
      <c r="AV66" s="20"/>
      <c r="AW66" s="21"/>
      <c r="AX66" s="612" t="s">
        <v>325</v>
      </c>
      <c r="AY66" s="613"/>
      <c r="AZ66" s="656"/>
      <c r="BA66" s="657"/>
      <c r="BB66" s="676"/>
      <c r="BC66" s="656"/>
      <c r="BD66" s="657"/>
      <c r="BE66" s="658"/>
    </row>
    <row r="67" spans="1:57" s="2" customFormat="1" ht="15" customHeight="1">
      <c r="A67" s="566"/>
      <c r="B67" s="567"/>
      <c r="C67" s="121" t="s">
        <v>737</v>
      </c>
      <c r="D67" s="132"/>
      <c r="E67" s="132"/>
      <c r="F67" s="132"/>
      <c r="G67" s="133"/>
      <c r="H67" s="67"/>
      <c r="I67" s="159"/>
      <c r="J67" s="159"/>
      <c r="K67" s="159"/>
      <c r="L67" s="159"/>
      <c r="M67" s="160"/>
      <c r="N67" s="638"/>
      <c r="O67" s="639"/>
      <c r="P67" s="639"/>
      <c r="Q67" s="687"/>
      <c r="R67" s="614" t="s">
        <v>300</v>
      </c>
      <c r="S67" s="615"/>
      <c r="T67" s="234" t="s">
        <v>326</v>
      </c>
      <c r="U67" s="159"/>
      <c r="V67" s="159"/>
      <c r="W67" s="159"/>
      <c r="X67" s="159"/>
      <c r="Y67" s="159"/>
      <c r="Z67" s="160"/>
      <c r="AA67" s="638"/>
      <c r="AB67" s="639"/>
      <c r="AC67" s="666"/>
      <c r="AD67" s="667"/>
      <c r="AE67" s="614" t="s">
        <v>300</v>
      </c>
      <c r="AF67" s="615"/>
      <c r="AG67" s="159" t="s">
        <v>468</v>
      </c>
      <c r="AH67" s="159"/>
      <c r="AI67" s="159"/>
      <c r="AJ67" s="159"/>
      <c r="AK67" s="159"/>
      <c r="AL67" s="159"/>
      <c r="AM67" s="159"/>
      <c r="AN67" s="159"/>
      <c r="AO67" s="159"/>
      <c r="AP67" s="159"/>
      <c r="AQ67" s="159"/>
      <c r="AR67" s="159"/>
      <c r="AS67" s="42"/>
      <c r="AT67" s="626" t="s">
        <v>313</v>
      </c>
      <c r="AU67" s="627"/>
      <c r="AV67" s="612"/>
      <c r="AW67" s="627"/>
      <c r="AX67" s="612" t="s">
        <v>304</v>
      </c>
      <c r="AY67" s="613"/>
      <c r="AZ67" s="656"/>
      <c r="BA67" s="657"/>
      <c r="BB67" s="676"/>
      <c r="BC67" s="656"/>
      <c r="BD67" s="657"/>
      <c r="BE67" s="658"/>
    </row>
    <row r="68" spans="1:57" s="2" customFormat="1" ht="15" customHeight="1">
      <c r="A68" s="566"/>
      <c r="B68" s="567"/>
      <c r="C68" s="227" t="s">
        <v>729</v>
      </c>
      <c r="D68" s="132" t="s">
        <v>734</v>
      </c>
      <c r="E68" s="132"/>
      <c r="F68" s="132"/>
      <c r="G68" s="133"/>
      <c r="H68" s="67"/>
      <c r="I68" s="159"/>
      <c r="J68" s="159"/>
      <c r="K68" s="159"/>
      <c r="L68" s="159"/>
      <c r="M68" s="160"/>
      <c r="N68" s="702"/>
      <c r="O68" s="634"/>
      <c r="P68" s="634"/>
      <c r="Q68" s="635"/>
      <c r="R68" s="614" t="s">
        <v>300</v>
      </c>
      <c r="S68" s="615"/>
      <c r="T68" s="132" t="s">
        <v>354</v>
      </c>
      <c r="U68" s="132"/>
      <c r="V68" s="132"/>
      <c r="W68" s="132"/>
      <c r="X68" s="132"/>
      <c r="Y68" s="132"/>
      <c r="Z68" s="133"/>
      <c r="AA68" s="638"/>
      <c r="AB68" s="639"/>
      <c r="AC68" s="666"/>
      <c r="AD68" s="667"/>
      <c r="AE68" s="614" t="s">
        <v>300</v>
      </c>
      <c r="AF68" s="615"/>
      <c r="AG68" s="159" t="s">
        <v>469</v>
      </c>
      <c r="AH68" s="159"/>
      <c r="AI68" s="159"/>
      <c r="AJ68" s="159"/>
      <c r="AK68" s="159"/>
      <c r="AL68" s="159"/>
      <c r="AM68" s="159"/>
      <c r="AN68" s="159"/>
      <c r="AO68" s="159"/>
      <c r="AP68" s="159"/>
      <c r="AQ68" s="159"/>
      <c r="AR68" s="159"/>
      <c r="AS68" s="42"/>
      <c r="AT68" s="626" t="s">
        <v>325</v>
      </c>
      <c r="AU68" s="627"/>
      <c r="AV68" s="612"/>
      <c r="AW68" s="627"/>
      <c r="AX68" s="612" t="s">
        <v>325</v>
      </c>
      <c r="AY68" s="613"/>
      <c r="AZ68" s="656"/>
      <c r="BA68" s="657"/>
      <c r="BB68" s="676"/>
      <c r="BC68" s="656"/>
      <c r="BD68" s="657"/>
      <c r="BE68" s="658"/>
    </row>
    <row r="69" spans="1:57" s="2" customFormat="1" ht="15" customHeight="1">
      <c r="A69" s="566"/>
      <c r="B69" s="567"/>
      <c r="C69" s="147"/>
      <c r="D69" s="132" t="s">
        <v>738</v>
      </c>
      <c r="E69" s="132"/>
      <c r="F69" s="132"/>
      <c r="G69" s="133"/>
      <c r="H69" s="67"/>
      <c r="I69" s="159"/>
      <c r="J69" s="159"/>
      <c r="K69" s="159"/>
      <c r="L69" s="159"/>
      <c r="M69" s="160"/>
      <c r="N69" s="702"/>
      <c r="O69" s="634"/>
      <c r="P69" s="634"/>
      <c r="Q69" s="635"/>
      <c r="R69" s="668" t="s">
        <v>300</v>
      </c>
      <c r="S69" s="669"/>
      <c r="T69" s="183" t="s">
        <v>470</v>
      </c>
      <c r="U69" s="183"/>
      <c r="V69" s="183"/>
      <c r="W69" s="183"/>
      <c r="X69" s="183"/>
      <c r="Y69" s="183"/>
      <c r="Z69" s="190"/>
      <c r="AA69" s="679"/>
      <c r="AB69" s="680"/>
      <c r="AC69" s="681"/>
      <c r="AD69" s="682"/>
      <c r="AE69" s="668" t="s">
        <v>300</v>
      </c>
      <c r="AF69" s="669"/>
      <c r="AG69" s="41" t="s">
        <v>471</v>
      </c>
      <c r="AH69" s="50"/>
      <c r="AI69" s="50"/>
      <c r="AJ69" s="50"/>
      <c r="AK69" s="724"/>
      <c r="AL69" s="724"/>
      <c r="AM69" s="724"/>
      <c r="AN69" s="724"/>
      <c r="AO69" s="724"/>
      <c r="AP69" s="724"/>
      <c r="AQ69" s="724"/>
      <c r="AR69" s="50" t="s">
        <v>472</v>
      </c>
      <c r="AS69" s="52"/>
      <c r="AT69" s="626" t="s">
        <v>304</v>
      </c>
      <c r="AU69" s="627"/>
      <c r="AV69" s="4"/>
      <c r="AW69" s="5"/>
      <c r="AX69" s="612" t="s">
        <v>304</v>
      </c>
      <c r="AY69" s="613"/>
      <c r="AZ69" s="656"/>
      <c r="BA69" s="657"/>
      <c r="BB69" s="676"/>
      <c r="BC69" s="656"/>
      <c r="BD69" s="657"/>
      <c r="BE69" s="658"/>
    </row>
    <row r="70" spans="1:57" s="2" customFormat="1" ht="15" customHeight="1">
      <c r="A70" s="566"/>
      <c r="B70" s="567"/>
      <c r="C70" s="227" t="s">
        <v>729</v>
      </c>
      <c r="D70" s="132" t="s">
        <v>739</v>
      </c>
      <c r="E70" s="132"/>
      <c r="F70" s="132"/>
      <c r="G70" s="133"/>
      <c r="H70" s="67"/>
      <c r="I70" s="159"/>
      <c r="J70" s="159"/>
      <c r="K70" s="159"/>
      <c r="L70" s="159"/>
      <c r="M70" s="160"/>
      <c r="N70" s="702"/>
      <c r="O70" s="634"/>
      <c r="P70" s="634"/>
      <c r="Q70" s="635"/>
      <c r="R70" s="560" t="s">
        <v>300</v>
      </c>
      <c r="S70" s="561"/>
      <c r="T70" s="181" t="s">
        <v>29</v>
      </c>
      <c r="U70" s="181"/>
      <c r="V70" s="181"/>
      <c r="W70" s="181"/>
      <c r="X70" s="181"/>
      <c r="Y70" s="181"/>
      <c r="Z70" s="182"/>
      <c r="AA70" s="560" t="s">
        <v>300</v>
      </c>
      <c r="AB70" s="561"/>
      <c r="AC70" s="703" t="s">
        <v>301</v>
      </c>
      <c r="AD70" s="704"/>
      <c r="AE70" s="560" t="s">
        <v>300</v>
      </c>
      <c r="AF70" s="561"/>
      <c r="AG70" s="181" t="s">
        <v>473</v>
      </c>
      <c r="AH70" s="181"/>
      <c r="AI70" s="181"/>
      <c r="AJ70" s="181"/>
      <c r="AK70" s="181"/>
      <c r="AL70" s="181"/>
      <c r="AM70" s="181"/>
      <c r="AN70" s="181"/>
      <c r="AO70" s="181"/>
      <c r="AP70" s="181"/>
      <c r="AQ70" s="181"/>
      <c r="AR70" s="181"/>
      <c r="AS70" s="47"/>
      <c r="AT70" s="708"/>
      <c r="AU70" s="697"/>
      <c r="AV70" s="696"/>
      <c r="AW70" s="697"/>
      <c r="AX70" s="696" t="s">
        <v>304</v>
      </c>
      <c r="AY70" s="713"/>
      <c r="AZ70" s="656"/>
      <c r="BA70" s="657"/>
      <c r="BB70" s="676"/>
      <c r="BC70" s="656"/>
      <c r="BD70" s="657"/>
      <c r="BE70" s="658"/>
    </row>
    <row r="71" spans="1:57" s="2" customFormat="1" ht="15" customHeight="1">
      <c r="A71" s="566"/>
      <c r="B71" s="567"/>
      <c r="C71" s="227" t="s">
        <v>300</v>
      </c>
      <c r="D71" s="132" t="s">
        <v>308</v>
      </c>
      <c r="E71" s="132"/>
      <c r="F71" s="132"/>
      <c r="G71" s="133"/>
      <c r="H71" s="67"/>
      <c r="I71" s="159"/>
      <c r="J71" s="159"/>
      <c r="K71" s="159"/>
      <c r="L71" s="159"/>
      <c r="M71" s="160"/>
      <c r="N71" s="702"/>
      <c r="O71" s="634"/>
      <c r="P71" s="634"/>
      <c r="Q71" s="635"/>
      <c r="R71" s="614" t="s">
        <v>300</v>
      </c>
      <c r="S71" s="615"/>
      <c r="T71" s="159" t="s">
        <v>329</v>
      </c>
      <c r="U71" s="159"/>
      <c r="V71" s="159"/>
      <c r="W71" s="159"/>
      <c r="X71" s="159"/>
      <c r="Y71" s="159"/>
      <c r="Z71" s="160"/>
      <c r="AA71" s="638"/>
      <c r="AB71" s="639"/>
      <c r="AC71" s="666"/>
      <c r="AD71" s="667"/>
      <c r="AE71" s="668" t="s">
        <v>300</v>
      </c>
      <c r="AF71" s="669"/>
      <c r="AG71" s="49" t="s">
        <v>471</v>
      </c>
      <c r="AH71" s="51"/>
      <c r="AI71" s="51"/>
      <c r="AJ71" s="51"/>
      <c r="AK71" s="724"/>
      <c r="AL71" s="724"/>
      <c r="AM71" s="724"/>
      <c r="AN71" s="724"/>
      <c r="AO71" s="724"/>
      <c r="AP71" s="724"/>
      <c r="AQ71" s="724"/>
      <c r="AR71" s="51" t="s">
        <v>472</v>
      </c>
      <c r="AS71" s="52"/>
      <c r="AT71" s="718"/>
      <c r="AU71" s="717"/>
      <c r="AV71" s="709"/>
      <c r="AW71" s="717"/>
      <c r="AX71" s="709"/>
      <c r="AY71" s="710"/>
      <c r="AZ71" s="656"/>
      <c r="BA71" s="657"/>
      <c r="BB71" s="676"/>
      <c r="BC71" s="656"/>
      <c r="BD71" s="657"/>
      <c r="BE71" s="658"/>
    </row>
    <row r="72" spans="1:57" s="2" customFormat="1" ht="15" customHeight="1">
      <c r="A72" s="566"/>
      <c r="B72" s="567"/>
      <c r="C72" s="131"/>
      <c r="D72" s="132"/>
      <c r="E72" s="132"/>
      <c r="F72" s="132"/>
      <c r="G72" s="133"/>
      <c r="H72" s="67"/>
      <c r="I72" s="159"/>
      <c r="J72" s="159"/>
      <c r="K72" s="159"/>
      <c r="L72" s="159"/>
      <c r="M72" s="160"/>
      <c r="N72" s="702"/>
      <c r="O72" s="634"/>
      <c r="P72" s="634"/>
      <c r="Q72" s="635"/>
      <c r="R72" s="67"/>
      <c r="S72" s="159"/>
      <c r="T72" s="159"/>
      <c r="U72" s="159"/>
      <c r="V72" s="159"/>
      <c r="W72" s="159"/>
      <c r="X72" s="159"/>
      <c r="Y72" s="159"/>
      <c r="Z72" s="160"/>
      <c r="AA72" s="638"/>
      <c r="AB72" s="639"/>
      <c r="AC72" s="666"/>
      <c r="AD72" s="667"/>
      <c r="AE72" s="560" t="s">
        <v>300</v>
      </c>
      <c r="AF72" s="561"/>
      <c r="AG72" s="181" t="s">
        <v>474</v>
      </c>
      <c r="AH72" s="181"/>
      <c r="AI72" s="181"/>
      <c r="AJ72" s="181"/>
      <c r="AK72" s="181"/>
      <c r="AL72" s="181"/>
      <c r="AM72" s="181"/>
      <c r="AN72" s="181"/>
      <c r="AO72" s="181"/>
      <c r="AP72" s="181"/>
      <c r="AQ72" s="181"/>
      <c r="AR72" s="181"/>
      <c r="AS72" s="47"/>
      <c r="AT72" s="708"/>
      <c r="AU72" s="697"/>
      <c r="AV72" s="696"/>
      <c r="AW72" s="697"/>
      <c r="AX72" s="696" t="s">
        <v>304</v>
      </c>
      <c r="AY72" s="713"/>
      <c r="AZ72" s="656"/>
      <c r="BA72" s="657"/>
      <c r="BB72" s="676"/>
      <c r="BC72" s="656"/>
      <c r="BD72" s="657"/>
      <c r="BE72" s="658"/>
    </row>
    <row r="73" spans="1:57" s="2" customFormat="1" ht="15" customHeight="1">
      <c r="A73" s="566"/>
      <c r="B73" s="567"/>
      <c r="C73" s="131"/>
      <c r="D73" s="132"/>
      <c r="E73" s="132"/>
      <c r="F73" s="132"/>
      <c r="G73" s="133"/>
      <c r="H73" s="67"/>
      <c r="I73" s="159"/>
      <c r="J73" s="159"/>
      <c r="K73" s="159"/>
      <c r="L73" s="159"/>
      <c r="M73" s="160"/>
      <c r="N73" s="702"/>
      <c r="O73" s="634"/>
      <c r="P73" s="634"/>
      <c r="Q73" s="635"/>
      <c r="R73" s="67"/>
      <c r="S73" s="159"/>
      <c r="T73" s="159"/>
      <c r="U73" s="159"/>
      <c r="V73" s="159"/>
      <c r="W73" s="159"/>
      <c r="X73" s="159"/>
      <c r="Y73" s="159"/>
      <c r="Z73" s="160"/>
      <c r="AA73" s="638"/>
      <c r="AB73" s="639"/>
      <c r="AC73" s="666"/>
      <c r="AD73" s="667"/>
      <c r="AE73" s="668" t="s">
        <v>300</v>
      </c>
      <c r="AF73" s="669"/>
      <c r="AG73" s="183" t="s">
        <v>471</v>
      </c>
      <c r="AH73" s="183"/>
      <c r="AI73" s="183"/>
      <c r="AJ73" s="183"/>
      <c r="AK73" s="722"/>
      <c r="AL73" s="722"/>
      <c r="AM73" s="722"/>
      <c r="AN73" s="722"/>
      <c r="AO73" s="722"/>
      <c r="AP73" s="722"/>
      <c r="AQ73" s="722"/>
      <c r="AR73" s="41" t="s">
        <v>472</v>
      </c>
      <c r="AS73" s="52"/>
      <c r="AT73" s="11"/>
      <c r="AU73" s="11"/>
      <c r="AV73" s="12"/>
      <c r="AW73" s="13"/>
      <c r="AX73" s="709"/>
      <c r="AY73" s="710"/>
      <c r="AZ73" s="656"/>
      <c r="BA73" s="657"/>
      <c r="BB73" s="676"/>
      <c r="BC73" s="656"/>
      <c r="BD73" s="657"/>
      <c r="BE73" s="658"/>
    </row>
    <row r="74" spans="1:57" s="2" customFormat="1" ht="15" customHeight="1">
      <c r="A74" s="566"/>
      <c r="B74" s="567"/>
      <c r="C74" s="131"/>
      <c r="D74" s="132"/>
      <c r="E74" s="132"/>
      <c r="F74" s="132"/>
      <c r="G74" s="133"/>
      <c r="H74" s="67"/>
      <c r="I74" s="159"/>
      <c r="J74" s="159"/>
      <c r="K74" s="159"/>
      <c r="L74" s="159"/>
      <c r="M74" s="160"/>
      <c r="N74" s="702"/>
      <c r="O74" s="634"/>
      <c r="P74" s="634"/>
      <c r="Q74" s="635"/>
      <c r="R74" s="67"/>
      <c r="S74" s="159"/>
      <c r="T74" s="159"/>
      <c r="U74" s="159"/>
      <c r="V74" s="159"/>
      <c r="W74" s="159"/>
      <c r="X74" s="159"/>
      <c r="Y74" s="159"/>
      <c r="Z74" s="160"/>
      <c r="AA74" s="638"/>
      <c r="AB74" s="639"/>
      <c r="AC74" s="666"/>
      <c r="AD74" s="667"/>
      <c r="AE74" s="582" t="s">
        <v>300</v>
      </c>
      <c r="AF74" s="583"/>
      <c r="AG74" s="175" t="s">
        <v>332</v>
      </c>
      <c r="AH74" s="175"/>
      <c r="AI74" s="175"/>
      <c r="AJ74" s="175"/>
      <c r="AK74" s="175"/>
      <c r="AL74" s="721"/>
      <c r="AM74" s="721"/>
      <c r="AN74" s="721"/>
      <c r="AO74" s="721"/>
      <c r="AP74" s="175" t="s">
        <v>747</v>
      </c>
      <c r="AQ74" s="148"/>
      <c r="AR74" s="148"/>
      <c r="AS74" s="44"/>
      <c r="AT74" s="723"/>
      <c r="AU74" s="701"/>
      <c r="AV74" s="612"/>
      <c r="AW74" s="701"/>
      <c r="AX74" s="612" t="s">
        <v>304</v>
      </c>
      <c r="AY74" s="613"/>
      <c r="AZ74" s="656"/>
      <c r="BA74" s="657"/>
      <c r="BB74" s="676"/>
      <c r="BC74" s="656"/>
      <c r="BD74" s="657"/>
      <c r="BE74" s="658"/>
    </row>
    <row r="75" spans="1:57" s="2" customFormat="1" ht="15" customHeight="1">
      <c r="A75" s="566"/>
      <c r="B75" s="567"/>
      <c r="C75" s="131"/>
      <c r="D75" s="132"/>
      <c r="E75" s="132"/>
      <c r="F75" s="132"/>
      <c r="G75" s="133"/>
      <c r="H75" s="67"/>
      <c r="I75" s="159"/>
      <c r="J75" s="159"/>
      <c r="K75" s="159"/>
      <c r="L75" s="159"/>
      <c r="M75" s="160"/>
      <c r="N75" s="702"/>
      <c r="O75" s="634"/>
      <c r="P75" s="634"/>
      <c r="Q75" s="635"/>
      <c r="R75" s="67"/>
      <c r="S75" s="159"/>
      <c r="T75" s="159"/>
      <c r="U75" s="159"/>
      <c r="V75" s="159"/>
      <c r="W75" s="159"/>
      <c r="X75" s="159"/>
      <c r="Y75" s="159"/>
      <c r="Z75" s="160"/>
      <c r="AA75" s="638"/>
      <c r="AB75" s="639"/>
      <c r="AC75" s="666"/>
      <c r="AD75" s="667"/>
      <c r="AE75" s="582" t="s">
        <v>300</v>
      </c>
      <c r="AF75" s="583"/>
      <c r="AG75" s="43" t="s">
        <v>334</v>
      </c>
      <c r="AH75" s="43"/>
      <c r="AI75" s="43"/>
      <c r="AJ75" s="43"/>
      <c r="AK75" s="43"/>
      <c r="AL75" s="728"/>
      <c r="AM75" s="728"/>
      <c r="AN75" s="728"/>
      <c r="AO75" s="175" t="s">
        <v>335</v>
      </c>
      <c r="AP75" s="175"/>
      <c r="AQ75" s="175"/>
      <c r="AR75" s="175"/>
      <c r="AS75" s="44"/>
      <c r="AT75" s="626"/>
      <c r="AU75" s="627"/>
      <c r="AV75" s="612"/>
      <c r="AW75" s="627"/>
      <c r="AX75" s="612" t="s">
        <v>304</v>
      </c>
      <c r="AY75" s="613"/>
      <c r="AZ75" s="656"/>
      <c r="BA75" s="657"/>
      <c r="BB75" s="676"/>
      <c r="BC75" s="656"/>
      <c r="BD75" s="657"/>
      <c r="BE75" s="658"/>
    </row>
    <row r="76" spans="1:57" s="2" customFormat="1" ht="15" customHeight="1">
      <c r="A76" s="566"/>
      <c r="B76" s="567"/>
      <c r="C76" s="131"/>
      <c r="D76" s="132"/>
      <c r="E76" s="132"/>
      <c r="F76" s="132"/>
      <c r="G76" s="133"/>
      <c r="H76" s="67"/>
      <c r="I76" s="159"/>
      <c r="J76" s="159"/>
      <c r="K76" s="159"/>
      <c r="L76" s="159"/>
      <c r="M76" s="160"/>
      <c r="N76" s="702"/>
      <c r="O76" s="634"/>
      <c r="P76" s="634"/>
      <c r="Q76" s="635"/>
      <c r="R76" s="67"/>
      <c r="S76" s="159"/>
      <c r="T76" s="159"/>
      <c r="U76" s="159"/>
      <c r="V76" s="159"/>
      <c r="W76" s="159"/>
      <c r="X76" s="159"/>
      <c r="Y76" s="159"/>
      <c r="Z76" s="160"/>
      <c r="AA76" s="638"/>
      <c r="AB76" s="639"/>
      <c r="AC76" s="666"/>
      <c r="AD76" s="667"/>
      <c r="AE76" s="582" t="s">
        <v>300</v>
      </c>
      <c r="AF76" s="583"/>
      <c r="AG76" s="175" t="s">
        <v>475</v>
      </c>
      <c r="AH76" s="175"/>
      <c r="AI76" s="175"/>
      <c r="AJ76" s="175"/>
      <c r="AK76" s="175"/>
      <c r="AL76" s="175"/>
      <c r="AM76" s="175"/>
      <c r="AN76" s="175"/>
      <c r="AO76" s="175"/>
      <c r="AP76" s="175"/>
      <c r="AQ76" s="175"/>
      <c r="AR76" s="175"/>
      <c r="AS76" s="44"/>
      <c r="AT76" s="723"/>
      <c r="AU76" s="701"/>
      <c r="AV76" s="612"/>
      <c r="AW76" s="701"/>
      <c r="AX76" s="612" t="s">
        <v>304</v>
      </c>
      <c r="AY76" s="613"/>
      <c r="AZ76" s="656"/>
      <c r="BA76" s="657"/>
      <c r="BB76" s="676"/>
      <c r="BC76" s="656"/>
      <c r="BD76" s="657"/>
      <c r="BE76" s="658"/>
    </row>
    <row r="77" spans="1:57" s="2" customFormat="1" ht="15" customHeight="1">
      <c r="A77" s="566"/>
      <c r="B77" s="567"/>
      <c r="C77" s="131"/>
      <c r="D77" s="132"/>
      <c r="E77" s="132"/>
      <c r="F77" s="132"/>
      <c r="G77" s="133"/>
      <c r="H77" s="67"/>
      <c r="I77" s="159"/>
      <c r="J77" s="159"/>
      <c r="K77" s="159"/>
      <c r="L77" s="159"/>
      <c r="M77" s="160"/>
      <c r="N77" s="702"/>
      <c r="O77" s="634"/>
      <c r="P77" s="639"/>
      <c r="Q77" s="687"/>
      <c r="R77" s="208"/>
      <c r="S77" s="183"/>
      <c r="T77" s="183"/>
      <c r="U77" s="183"/>
      <c r="V77" s="183"/>
      <c r="W77" s="183"/>
      <c r="X77" s="183"/>
      <c r="Y77" s="183"/>
      <c r="Z77" s="190"/>
      <c r="AA77" s="679"/>
      <c r="AB77" s="680"/>
      <c r="AC77" s="681"/>
      <c r="AD77" s="682"/>
      <c r="AE77" s="582" t="s">
        <v>300</v>
      </c>
      <c r="AF77" s="583"/>
      <c r="AG77" s="175" t="s">
        <v>748</v>
      </c>
      <c r="AH77" s="175"/>
      <c r="AI77" s="175"/>
      <c r="AJ77" s="175"/>
      <c r="AK77" s="175"/>
      <c r="AL77" s="175"/>
      <c r="AM77" s="175"/>
      <c r="AN77" s="175"/>
      <c r="AO77" s="175"/>
      <c r="AP77" s="175"/>
      <c r="AQ77" s="175"/>
      <c r="AR77" s="175"/>
      <c r="AS77" s="44"/>
      <c r="AT77" s="19"/>
      <c r="AU77" s="19"/>
      <c r="AV77" s="20"/>
      <c r="AW77" s="21"/>
      <c r="AX77" s="612" t="s">
        <v>304</v>
      </c>
      <c r="AY77" s="613"/>
      <c r="AZ77" s="656"/>
      <c r="BA77" s="657"/>
      <c r="BB77" s="676"/>
      <c r="BC77" s="656"/>
      <c r="BD77" s="657"/>
      <c r="BE77" s="658"/>
    </row>
    <row r="78" spans="1:57" s="2" customFormat="1" ht="15" customHeight="1">
      <c r="A78" s="566"/>
      <c r="B78" s="567"/>
      <c r="C78" s="131"/>
      <c r="D78" s="132"/>
      <c r="E78" s="132"/>
      <c r="F78" s="132"/>
      <c r="G78" s="133"/>
      <c r="H78" s="67"/>
      <c r="I78" s="159"/>
      <c r="J78" s="159"/>
      <c r="K78" s="159"/>
      <c r="L78" s="159"/>
      <c r="M78" s="160"/>
      <c r="N78" s="702"/>
      <c r="O78" s="634"/>
      <c r="P78" s="639"/>
      <c r="Q78" s="687"/>
      <c r="R78" s="560" t="s">
        <v>300</v>
      </c>
      <c r="S78" s="561"/>
      <c r="T78" s="233" t="s">
        <v>339</v>
      </c>
      <c r="U78" s="217"/>
      <c r="V78" s="217"/>
      <c r="W78" s="217"/>
      <c r="X78" s="217"/>
      <c r="Y78" s="217"/>
      <c r="Z78" s="218"/>
      <c r="AA78" s="560" t="s">
        <v>300</v>
      </c>
      <c r="AB78" s="561"/>
      <c r="AC78" s="703" t="s">
        <v>301</v>
      </c>
      <c r="AD78" s="704"/>
      <c r="AE78" s="582" t="s">
        <v>300</v>
      </c>
      <c r="AF78" s="583"/>
      <c r="AG78" s="175" t="s">
        <v>475</v>
      </c>
      <c r="AH78" s="175"/>
      <c r="AI78" s="175"/>
      <c r="AJ78" s="175"/>
      <c r="AK78" s="175"/>
      <c r="AL78" s="175"/>
      <c r="AM78" s="175"/>
      <c r="AN78" s="175"/>
      <c r="AO78" s="175"/>
      <c r="AP78" s="175"/>
      <c r="AQ78" s="175"/>
      <c r="AR78" s="175"/>
      <c r="AS78" s="44"/>
      <c r="AT78" s="626"/>
      <c r="AU78" s="627"/>
      <c r="AV78" s="612"/>
      <c r="AW78" s="627"/>
      <c r="AX78" s="612" t="s">
        <v>304</v>
      </c>
      <c r="AY78" s="613"/>
      <c r="AZ78" s="656"/>
      <c r="BA78" s="657"/>
      <c r="BB78" s="676"/>
      <c r="BC78" s="656"/>
      <c r="BD78" s="657"/>
      <c r="BE78" s="658"/>
    </row>
    <row r="79" spans="1:57" s="2" customFormat="1" ht="15" customHeight="1">
      <c r="A79" s="566"/>
      <c r="B79" s="567"/>
      <c r="C79" s="131"/>
      <c r="D79" s="132"/>
      <c r="E79" s="132"/>
      <c r="F79" s="132"/>
      <c r="G79" s="133"/>
      <c r="H79" s="67"/>
      <c r="I79" s="159"/>
      <c r="J79" s="159"/>
      <c r="K79" s="159"/>
      <c r="L79" s="159"/>
      <c r="M79" s="160"/>
      <c r="N79" s="702"/>
      <c r="O79" s="634"/>
      <c r="P79" s="634"/>
      <c r="Q79" s="635"/>
      <c r="R79" s="614" t="s">
        <v>300</v>
      </c>
      <c r="S79" s="615"/>
      <c r="T79" s="234" t="s">
        <v>340</v>
      </c>
      <c r="U79" s="159"/>
      <c r="V79" s="159"/>
      <c r="W79" s="159"/>
      <c r="X79" s="159"/>
      <c r="Y79" s="159"/>
      <c r="Z79" s="160"/>
      <c r="AA79" s="679"/>
      <c r="AB79" s="680"/>
      <c r="AC79" s="681"/>
      <c r="AD79" s="682"/>
      <c r="AE79" s="582" t="s">
        <v>300</v>
      </c>
      <c r="AF79" s="583"/>
      <c r="AG79" s="175" t="s">
        <v>476</v>
      </c>
      <c r="AH79" s="175"/>
      <c r="AI79" s="175"/>
      <c r="AJ79" s="175"/>
      <c r="AK79" s="175"/>
      <c r="AL79" s="175"/>
      <c r="AM79" s="175"/>
      <c r="AN79" s="175"/>
      <c r="AO79" s="175"/>
      <c r="AP79" s="175"/>
      <c r="AQ79" s="175"/>
      <c r="AR79" s="175"/>
      <c r="AS79" s="44"/>
      <c r="AT79" s="626"/>
      <c r="AU79" s="627"/>
      <c r="AV79" s="612"/>
      <c r="AW79" s="627"/>
      <c r="AX79" s="612" t="s">
        <v>304</v>
      </c>
      <c r="AY79" s="613"/>
      <c r="AZ79" s="656"/>
      <c r="BA79" s="657"/>
      <c r="BB79" s="676"/>
      <c r="BC79" s="656"/>
      <c r="BD79" s="657"/>
      <c r="BE79" s="658"/>
    </row>
    <row r="80" spans="1:57" s="2" customFormat="1" ht="15" customHeight="1">
      <c r="A80" s="566"/>
      <c r="B80" s="567"/>
      <c r="C80" s="131"/>
      <c r="D80" s="132"/>
      <c r="E80" s="132"/>
      <c r="F80" s="132"/>
      <c r="G80" s="133"/>
      <c r="H80" s="67"/>
      <c r="I80" s="159"/>
      <c r="J80" s="159"/>
      <c r="K80" s="159"/>
      <c r="L80" s="159"/>
      <c r="M80" s="160"/>
      <c r="N80" s="702"/>
      <c r="O80" s="634"/>
      <c r="P80" s="634"/>
      <c r="Q80" s="635"/>
      <c r="R80" s="638"/>
      <c r="S80" s="639"/>
      <c r="T80" s="132"/>
      <c r="U80" s="199"/>
      <c r="V80" s="199"/>
      <c r="W80" s="199"/>
      <c r="X80" s="199"/>
      <c r="Y80" s="199"/>
      <c r="Z80" s="200"/>
      <c r="AA80" s="560" t="s">
        <v>300</v>
      </c>
      <c r="AB80" s="561"/>
      <c r="AC80" s="703" t="s">
        <v>301</v>
      </c>
      <c r="AD80" s="704"/>
      <c r="AE80" s="582" t="s">
        <v>300</v>
      </c>
      <c r="AF80" s="583"/>
      <c r="AG80" s="175" t="s">
        <v>477</v>
      </c>
      <c r="AH80" s="175"/>
      <c r="AI80" s="175"/>
      <c r="AJ80" s="175"/>
      <c r="AK80" s="175"/>
      <c r="AL80" s="175"/>
      <c r="AM80" s="175"/>
      <c r="AN80" s="175"/>
      <c r="AO80" s="175"/>
      <c r="AP80" s="175"/>
      <c r="AQ80" s="175"/>
      <c r="AR80" s="175"/>
      <c r="AS80" s="44"/>
      <c r="AT80" s="626"/>
      <c r="AU80" s="627"/>
      <c r="AV80" s="612"/>
      <c r="AW80" s="627"/>
      <c r="AX80" s="612" t="s">
        <v>304</v>
      </c>
      <c r="AY80" s="613"/>
      <c r="AZ80" s="656"/>
      <c r="BA80" s="657"/>
      <c r="BB80" s="676"/>
      <c r="BC80" s="656"/>
      <c r="BD80" s="657"/>
      <c r="BE80" s="658"/>
    </row>
    <row r="81" spans="1:57" s="2" customFormat="1" ht="15" customHeight="1">
      <c r="A81" s="566"/>
      <c r="B81" s="567"/>
      <c r="C81" s="131"/>
      <c r="D81" s="132"/>
      <c r="E81" s="132"/>
      <c r="F81" s="132"/>
      <c r="G81" s="133"/>
      <c r="H81" s="208"/>
      <c r="I81" s="183"/>
      <c r="J81" s="183"/>
      <c r="K81" s="183"/>
      <c r="L81" s="183"/>
      <c r="M81" s="190"/>
      <c r="N81" s="580"/>
      <c r="O81" s="581"/>
      <c r="P81" s="581"/>
      <c r="Q81" s="729"/>
      <c r="R81" s="679"/>
      <c r="S81" s="680"/>
      <c r="T81" s="183"/>
      <c r="U81" s="183"/>
      <c r="V81" s="183"/>
      <c r="W81" s="183"/>
      <c r="X81" s="183"/>
      <c r="Y81" s="183"/>
      <c r="Z81" s="190"/>
      <c r="AA81" s="679"/>
      <c r="AB81" s="680"/>
      <c r="AC81" s="681"/>
      <c r="AD81" s="682"/>
      <c r="AE81" s="582" t="s">
        <v>300</v>
      </c>
      <c r="AF81" s="583"/>
      <c r="AG81" s="175" t="s">
        <v>478</v>
      </c>
      <c r="AH81" s="175"/>
      <c r="AI81" s="175"/>
      <c r="AJ81" s="175"/>
      <c r="AK81" s="175"/>
      <c r="AL81" s="175"/>
      <c r="AM81" s="175"/>
      <c r="AN81" s="175"/>
      <c r="AO81" s="175"/>
      <c r="AP81" s="175"/>
      <c r="AQ81" s="175"/>
      <c r="AR81" s="175"/>
      <c r="AS81" s="44"/>
      <c r="AT81" s="626"/>
      <c r="AU81" s="627"/>
      <c r="AV81" s="612"/>
      <c r="AW81" s="627"/>
      <c r="AX81" s="612" t="s">
        <v>304</v>
      </c>
      <c r="AY81" s="613"/>
      <c r="AZ81" s="656"/>
      <c r="BA81" s="657"/>
      <c r="BB81" s="676"/>
      <c r="BC81" s="656"/>
      <c r="BD81" s="657"/>
      <c r="BE81" s="658"/>
    </row>
    <row r="82" spans="1:57" s="2" customFormat="1" ht="15" customHeight="1">
      <c r="A82" s="566"/>
      <c r="B82" s="567"/>
      <c r="C82" s="131"/>
      <c r="D82" s="132"/>
      <c r="E82" s="132"/>
      <c r="F82" s="132"/>
      <c r="G82" s="133"/>
      <c r="H82" s="305" t="s">
        <v>343</v>
      </c>
      <c r="I82" s="181"/>
      <c r="J82" s="181"/>
      <c r="K82" s="181"/>
      <c r="L82" s="181"/>
      <c r="M82" s="182"/>
      <c r="N82" s="560" t="s">
        <v>300</v>
      </c>
      <c r="O82" s="561"/>
      <c r="P82" s="703" t="s">
        <v>301</v>
      </c>
      <c r="Q82" s="704"/>
      <c r="R82" s="560" t="s">
        <v>300</v>
      </c>
      <c r="S82" s="561"/>
      <c r="T82" s="181" t="s">
        <v>731</v>
      </c>
      <c r="U82" s="181"/>
      <c r="V82" s="181"/>
      <c r="W82" s="181"/>
      <c r="X82" s="181"/>
      <c r="Y82" s="181"/>
      <c r="Z82" s="182"/>
      <c r="AA82" s="582" t="s">
        <v>300</v>
      </c>
      <c r="AB82" s="583"/>
      <c r="AC82" s="578" t="s">
        <v>301</v>
      </c>
      <c r="AD82" s="579"/>
      <c r="AE82" s="582" t="s">
        <v>300</v>
      </c>
      <c r="AF82" s="583"/>
      <c r="AG82" s="175" t="s">
        <v>344</v>
      </c>
      <c r="AH82" s="175"/>
      <c r="AI82" s="175"/>
      <c r="AJ82" s="175"/>
      <c r="AK82" s="175"/>
      <c r="AL82" s="175"/>
      <c r="AM82" s="175"/>
      <c r="AN82" s="175"/>
      <c r="AO82" s="175"/>
      <c r="AP82" s="175"/>
      <c r="AQ82" s="175"/>
      <c r="AR82" s="175"/>
      <c r="AS82" s="44"/>
      <c r="AT82" s="626"/>
      <c r="AU82" s="627"/>
      <c r="AV82" s="612"/>
      <c r="AW82" s="627"/>
      <c r="AX82" s="612" t="s">
        <v>304</v>
      </c>
      <c r="AY82" s="613"/>
      <c r="AZ82" s="656"/>
      <c r="BA82" s="657"/>
      <c r="BB82" s="676"/>
      <c r="BC82" s="656"/>
      <c r="BD82" s="657"/>
      <c r="BE82" s="658"/>
    </row>
    <row r="83" spans="1:72" s="2" customFormat="1" ht="15" customHeight="1">
      <c r="A83" s="566"/>
      <c r="B83" s="567"/>
      <c r="C83" s="131"/>
      <c r="D83" s="132"/>
      <c r="E83" s="132"/>
      <c r="F83" s="132"/>
      <c r="G83" s="133"/>
      <c r="H83" s="67"/>
      <c r="I83" s="159"/>
      <c r="J83" s="159"/>
      <c r="K83" s="159"/>
      <c r="L83" s="159"/>
      <c r="M83" s="160"/>
      <c r="N83" s="702"/>
      <c r="O83" s="634"/>
      <c r="P83" s="634"/>
      <c r="Q83" s="635"/>
      <c r="R83" s="638"/>
      <c r="S83" s="639"/>
      <c r="T83" s="206" t="s">
        <v>732</v>
      </c>
      <c r="U83" s="206"/>
      <c r="V83" s="206"/>
      <c r="W83" s="206"/>
      <c r="X83" s="206"/>
      <c r="Y83" s="206"/>
      <c r="Z83" s="133"/>
      <c r="AA83" s="582" t="s">
        <v>300</v>
      </c>
      <c r="AB83" s="583"/>
      <c r="AC83" s="578" t="s">
        <v>301</v>
      </c>
      <c r="AD83" s="579"/>
      <c r="AE83" s="582" t="s">
        <v>300</v>
      </c>
      <c r="AF83" s="583"/>
      <c r="AG83" s="175" t="s">
        <v>345</v>
      </c>
      <c r="AH83" s="175"/>
      <c r="AI83" s="175"/>
      <c r="AJ83" s="175"/>
      <c r="AK83" s="175"/>
      <c r="AL83" s="175"/>
      <c r="AM83" s="175"/>
      <c r="AN83" s="175"/>
      <c r="AO83" s="175"/>
      <c r="AP83" s="175"/>
      <c r="AQ83" s="175"/>
      <c r="AR83" s="175"/>
      <c r="AS83" s="44"/>
      <c r="AT83" s="626"/>
      <c r="AU83" s="627"/>
      <c r="AV83" s="612"/>
      <c r="AW83" s="627"/>
      <c r="AX83" s="612" t="s">
        <v>304</v>
      </c>
      <c r="AY83" s="613"/>
      <c r="AZ83" s="656"/>
      <c r="BA83" s="657"/>
      <c r="BB83" s="676"/>
      <c r="BC83" s="656"/>
      <c r="BD83" s="657"/>
      <c r="BE83" s="658"/>
      <c r="BJ83" s="1"/>
      <c r="BK83" s="1"/>
      <c r="BL83" s="1"/>
      <c r="BM83" s="1"/>
      <c r="BN83" s="1"/>
      <c r="BO83" s="1"/>
      <c r="BP83" s="1"/>
      <c r="BQ83" s="1"/>
      <c r="BR83" s="1"/>
      <c r="BS83" s="1"/>
      <c r="BT83" s="1"/>
    </row>
    <row r="84" spans="1:72" s="2" customFormat="1" ht="15" customHeight="1">
      <c r="A84" s="566"/>
      <c r="B84" s="567"/>
      <c r="C84" s="131"/>
      <c r="D84" s="132"/>
      <c r="E84" s="132"/>
      <c r="F84" s="132"/>
      <c r="G84" s="133"/>
      <c r="H84" s="111"/>
      <c r="I84" s="279"/>
      <c r="J84" s="279"/>
      <c r="K84" s="279"/>
      <c r="L84" s="279"/>
      <c r="M84" s="280"/>
      <c r="N84" s="705"/>
      <c r="O84" s="706"/>
      <c r="P84" s="706"/>
      <c r="Q84" s="707"/>
      <c r="R84" s="662"/>
      <c r="S84" s="663"/>
      <c r="T84" s="242"/>
      <c r="U84" s="242"/>
      <c r="V84" s="242"/>
      <c r="W84" s="242"/>
      <c r="X84" s="242"/>
      <c r="Y84" s="242"/>
      <c r="Z84" s="243"/>
      <c r="AA84" s="599" t="s">
        <v>300</v>
      </c>
      <c r="AB84" s="600"/>
      <c r="AC84" s="601" t="s">
        <v>301</v>
      </c>
      <c r="AD84" s="602"/>
      <c r="AE84" s="599" t="s">
        <v>300</v>
      </c>
      <c r="AF84" s="600"/>
      <c r="AG84" s="177" t="s">
        <v>346</v>
      </c>
      <c r="AH84" s="177"/>
      <c r="AI84" s="177"/>
      <c r="AJ84" s="177"/>
      <c r="AK84" s="177"/>
      <c r="AL84" s="177"/>
      <c r="AM84" s="177"/>
      <c r="AN84" s="177"/>
      <c r="AO84" s="177"/>
      <c r="AP84" s="177"/>
      <c r="AQ84" s="177"/>
      <c r="AR84" s="177"/>
      <c r="AS84" s="45"/>
      <c r="AT84" s="643"/>
      <c r="AU84" s="644"/>
      <c r="AV84" s="624"/>
      <c r="AW84" s="644"/>
      <c r="AX84" s="624" t="s">
        <v>304</v>
      </c>
      <c r="AY84" s="625"/>
      <c r="AZ84" s="659"/>
      <c r="BA84" s="660"/>
      <c r="BB84" s="677"/>
      <c r="BC84" s="659"/>
      <c r="BD84" s="660"/>
      <c r="BE84" s="661"/>
      <c r="BJ84" s="1"/>
      <c r="BK84" s="1"/>
      <c r="BL84" s="1"/>
      <c r="BM84" s="1"/>
      <c r="BN84" s="1"/>
      <c r="BO84" s="1"/>
      <c r="BP84" s="1"/>
      <c r="BQ84" s="1"/>
      <c r="BR84" s="1"/>
      <c r="BS84" s="1"/>
      <c r="BT84" s="1"/>
    </row>
    <row r="85" spans="1:72" s="2" customFormat="1" ht="15" customHeight="1">
      <c r="A85" s="566"/>
      <c r="B85" s="567"/>
      <c r="C85" s="131"/>
      <c r="D85" s="132"/>
      <c r="E85" s="132"/>
      <c r="F85" s="132"/>
      <c r="G85" s="133"/>
      <c r="H85" s="278" t="s">
        <v>299</v>
      </c>
      <c r="I85" s="209"/>
      <c r="J85" s="209"/>
      <c r="K85" s="209"/>
      <c r="L85" s="209"/>
      <c r="M85" s="210"/>
      <c r="N85" s="576" t="s">
        <v>300</v>
      </c>
      <c r="O85" s="577"/>
      <c r="P85" s="622" t="s">
        <v>301</v>
      </c>
      <c r="Q85" s="623"/>
      <c r="R85" s="576" t="s">
        <v>300</v>
      </c>
      <c r="S85" s="577"/>
      <c r="T85" s="205" t="s">
        <v>479</v>
      </c>
      <c r="U85" s="205"/>
      <c r="V85" s="205"/>
      <c r="W85" s="205"/>
      <c r="X85" s="205"/>
      <c r="Y85" s="205"/>
      <c r="Z85" s="219"/>
      <c r="AA85" s="628" t="s">
        <v>300</v>
      </c>
      <c r="AB85" s="629"/>
      <c r="AC85" s="685" t="s">
        <v>301</v>
      </c>
      <c r="AD85" s="686"/>
      <c r="AE85" s="628" t="s">
        <v>300</v>
      </c>
      <c r="AF85" s="629"/>
      <c r="AG85" s="179" t="s">
        <v>348</v>
      </c>
      <c r="AH85" s="179"/>
      <c r="AI85" s="179"/>
      <c r="AJ85" s="179"/>
      <c r="AK85" s="179"/>
      <c r="AL85" s="179"/>
      <c r="AM85" s="179"/>
      <c r="AN85" s="179"/>
      <c r="AO85" s="179"/>
      <c r="AP85" s="179"/>
      <c r="AQ85" s="179"/>
      <c r="AR85" s="179"/>
      <c r="AS85" s="46"/>
      <c r="AT85" s="630" t="s">
        <v>307</v>
      </c>
      <c r="AU85" s="631"/>
      <c r="AV85" s="632"/>
      <c r="AW85" s="631"/>
      <c r="AX85" s="632" t="s">
        <v>307</v>
      </c>
      <c r="AY85" s="633"/>
      <c r="AZ85" s="603" t="s">
        <v>305</v>
      </c>
      <c r="BA85" s="604"/>
      <c r="BB85" s="640"/>
      <c r="BC85" s="603" t="s">
        <v>305</v>
      </c>
      <c r="BD85" s="604"/>
      <c r="BE85" s="605"/>
      <c r="BJ85" s="1"/>
      <c r="BK85" s="1"/>
      <c r="BL85" s="1"/>
      <c r="BM85" s="1"/>
      <c r="BN85" s="1"/>
      <c r="BO85" s="1"/>
      <c r="BP85" s="1"/>
      <c r="BQ85" s="1"/>
      <c r="BR85" s="1"/>
      <c r="BS85" s="1"/>
      <c r="BT85" s="1"/>
    </row>
    <row r="86" spans="1:72" s="2" customFormat="1" ht="15" customHeight="1">
      <c r="A86" s="566"/>
      <c r="B86" s="567"/>
      <c r="C86" s="131"/>
      <c r="D86" s="132"/>
      <c r="E86" s="132"/>
      <c r="F86" s="132"/>
      <c r="G86" s="133"/>
      <c r="H86" s="475" t="s">
        <v>730</v>
      </c>
      <c r="I86" s="283"/>
      <c r="J86" s="283"/>
      <c r="K86" s="283"/>
      <c r="L86" s="283"/>
      <c r="M86" s="284"/>
      <c r="N86" s="702"/>
      <c r="O86" s="634"/>
      <c r="P86" s="634"/>
      <c r="Q86" s="635"/>
      <c r="R86" s="580"/>
      <c r="S86" s="581"/>
      <c r="T86" s="195"/>
      <c r="U86" s="195"/>
      <c r="V86" s="195"/>
      <c r="W86" s="195"/>
      <c r="X86" s="195"/>
      <c r="Y86" s="195"/>
      <c r="Z86" s="196"/>
      <c r="AA86" s="582" t="s">
        <v>300</v>
      </c>
      <c r="AB86" s="583"/>
      <c r="AC86" s="578" t="s">
        <v>301</v>
      </c>
      <c r="AD86" s="579"/>
      <c r="AE86" s="582" t="s">
        <v>300</v>
      </c>
      <c r="AF86" s="583"/>
      <c r="AG86" s="175" t="s">
        <v>349</v>
      </c>
      <c r="AH86" s="175"/>
      <c r="AI86" s="175"/>
      <c r="AJ86" s="175"/>
      <c r="AK86" s="175"/>
      <c r="AL86" s="175"/>
      <c r="AM86" s="175"/>
      <c r="AN86" s="175"/>
      <c r="AO86" s="175"/>
      <c r="AP86" s="175"/>
      <c r="AQ86" s="175"/>
      <c r="AR86" s="175"/>
      <c r="AS86" s="44"/>
      <c r="AT86" s="626" t="s">
        <v>350</v>
      </c>
      <c r="AU86" s="627"/>
      <c r="AV86" s="612" t="s">
        <v>350</v>
      </c>
      <c r="AW86" s="627"/>
      <c r="AX86" s="612" t="s">
        <v>304</v>
      </c>
      <c r="AY86" s="613"/>
      <c r="AZ86" s="606"/>
      <c r="BA86" s="607"/>
      <c r="BB86" s="641"/>
      <c r="BC86" s="606"/>
      <c r="BD86" s="607"/>
      <c r="BE86" s="608"/>
      <c r="BJ86" s="1"/>
      <c r="BK86" s="1"/>
      <c r="BL86" s="1"/>
      <c r="BM86" s="1"/>
      <c r="BN86" s="1"/>
      <c r="BO86" s="1"/>
      <c r="BP86" s="1"/>
      <c r="BQ86" s="1"/>
      <c r="BR86" s="1"/>
      <c r="BS86" s="1"/>
      <c r="BT86" s="1"/>
    </row>
    <row r="87" spans="1:57" s="2" customFormat="1" ht="15" customHeight="1">
      <c r="A87" s="566"/>
      <c r="B87" s="567"/>
      <c r="C87" s="131"/>
      <c r="D87" s="132"/>
      <c r="E87" s="132"/>
      <c r="F87" s="132"/>
      <c r="G87" s="133"/>
      <c r="H87" s="614" t="s">
        <v>300</v>
      </c>
      <c r="I87" s="615"/>
      <c r="J87" s="234" t="s">
        <v>360</v>
      </c>
      <c r="K87" s="159"/>
      <c r="L87" s="159"/>
      <c r="M87" s="160"/>
      <c r="N87" s="702"/>
      <c r="O87" s="634"/>
      <c r="P87" s="634"/>
      <c r="Q87" s="635"/>
      <c r="R87" s="582" t="s">
        <v>300</v>
      </c>
      <c r="S87" s="583"/>
      <c r="T87" s="236" t="s">
        <v>351</v>
      </c>
      <c r="U87" s="193"/>
      <c r="V87" s="193"/>
      <c r="W87" s="193"/>
      <c r="X87" s="193"/>
      <c r="Y87" s="193"/>
      <c r="Z87" s="194"/>
      <c r="AA87" s="582" t="s">
        <v>300</v>
      </c>
      <c r="AB87" s="583"/>
      <c r="AC87" s="578" t="s">
        <v>301</v>
      </c>
      <c r="AD87" s="579"/>
      <c r="AE87" s="582" t="s">
        <v>300</v>
      </c>
      <c r="AF87" s="583"/>
      <c r="AG87" s="175" t="s">
        <v>352</v>
      </c>
      <c r="AH87" s="175"/>
      <c r="AI87" s="175"/>
      <c r="AJ87" s="175"/>
      <c r="AK87" s="175"/>
      <c r="AL87" s="721"/>
      <c r="AM87" s="721"/>
      <c r="AN87" s="175" t="s">
        <v>353</v>
      </c>
      <c r="AO87" s="175"/>
      <c r="AP87" s="175"/>
      <c r="AQ87" s="175"/>
      <c r="AR87" s="175"/>
      <c r="AS87" s="44"/>
      <c r="AT87" s="723"/>
      <c r="AU87" s="701"/>
      <c r="AV87" s="612"/>
      <c r="AW87" s="701"/>
      <c r="AX87" s="612" t="s">
        <v>304</v>
      </c>
      <c r="AY87" s="613"/>
      <c r="AZ87" s="606"/>
      <c r="BA87" s="607"/>
      <c r="BB87" s="641"/>
      <c r="BC87" s="606"/>
      <c r="BD87" s="607"/>
      <c r="BE87" s="608"/>
    </row>
    <row r="88" spans="1:57" s="2" customFormat="1" ht="15" customHeight="1">
      <c r="A88" s="566"/>
      <c r="B88" s="567"/>
      <c r="C88" s="131"/>
      <c r="D88" s="132"/>
      <c r="E88" s="132"/>
      <c r="F88" s="132"/>
      <c r="G88" s="133"/>
      <c r="H88" s="282"/>
      <c r="I88" s="283"/>
      <c r="J88" s="283"/>
      <c r="K88" s="283"/>
      <c r="L88" s="283"/>
      <c r="M88" s="284"/>
      <c r="N88" s="702"/>
      <c r="O88" s="634"/>
      <c r="P88" s="634"/>
      <c r="Q88" s="635"/>
      <c r="R88" s="582" t="s">
        <v>300</v>
      </c>
      <c r="S88" s="583"/>
      <c r="T88" s="193" t="s">
        <v>354</v>
      </c>
      <c r="U88" s="193"/>
      <c r="V88" s="193"/>
      <c r="W88" s="193"/>
      <c r="X88" s="193"/>
      <c r="Y88" s="193"/>
      <c r="Z88" s="194"/>
      <c r="AA88" s="582" t="s">
        <v>300</v>
      </c>
      <c r="AB88" s="583"/>
      <c r="AC88" s="578" t="s">
        <v>301</v>
      </c>
      <c r="AD88" s="579"/>
      <c r="AE88" s="582" t="s">
        <v>300</v>
      </c>
      <c r="AF88" s="583"/>
      <c r="AG88" s="175" t="s">
        <v>355</v>
      </c>
      <c r="AH88" s="175"/>
      <c r="AI88" s="175"/>
      <c r="AJ88" s="175"/>
      <c r="AK88" s="175"/>
      <c r="AL88" s="175"/>
      <c r="AM88" s="175"/>
      <c r="AN88" s="175"/>
      <c r="AO88" s="175"/>
      <c r="AP88" s="175"/>
      <c r="AQ88" s="175"/>
      <c r="AR88" s="175"/>
      <c r="AS88" s="44"/>
      <c r="AT88" s="626"/>
      <c r="AU88" s="627"/>
      <c r="AV88" s="612"/>
      <c r="AW88" s="627"/>
      <c r="AX88" s="612" t="s">
        <v>366</v>
      </c>
      <c r="AY88" s="613"/>
      <c r="AZ88" s="606"/>
      <c r="BA88" s="607"/>
      <c r="BB88" s="641"/>
      <c r="BC88" s="606"/>
      <c r="BD88" s="607"/>
      <c r="BE88" s="608"/>
    </row>
    <row r="89" spans="1:68" s="2" customFormat="1" ht="15" customHeight="1">
      <c r="A89" s="566"/>
      <c r="B89" s="567"/>
      <c r="C89" s="131"/>
      <c r="D89" s="132"/>
      <c r="E89" s="132"/>
      <c r="F89" s="132"/>
      <c r="G89" s="133"/>
      <c r="H89" s="282"/>
      <c r="I89" s="283"/>
      <c r="J89" s="283"/>
      <c r="K89" s="283"/>
      <c r="L89" s="283"/>
      <c r="M89" s="284"/>
      <c r="N89" s="702"/>
      <c r="O89" s="634"/>
      <c r="P89" s="634"/>
      <c r="Q89" s="635"/>
      <c r="R89" s="582" t="s">
        <v>300</v>
      </c>
      <c r="S89" s="583"/>
      <c r="T89" s="230" t="s">
        <v>356</v>
      </c>
      <c r="U89" s="175"/>
      <c r="V89" s="175"/>
      <c r="W89" s="175"/>
      <c r="X89" s="175"/>
      <c r="Y89" s="175"/>
      <c r="Z89" s="176"/>
      <c r="AA89" s="582" t="s">
        <v>300</v>
      </c>
      <c r="AB89" s="583"/>
      <c r="AC89" s="578" t="s">
        <v>301</v>
      </c>
      <c r="AD89" s="579"/>
      <c r="AE89" s="582" t="s">
        <v>300</v>
      </c>
      <c r="AF89" s="583"/>
      <c r="AG89" s="175" t="s">
        <v>357</v>
      </c>
      <c r="AH89" s="175"/>
      <c r="AI89" s="175"/>
      <c r="AJ89" s="175"/>
      <c r="AK89" s="175"/>
      <c r="AL89" s="175"/>
      <c r="AM89" s="175"/>
      <c r="AN89" s="175"/>
      <c r="AO89" s="175"/>
      <c r="AP89" s="175"/>
      <c r="AQ89" s="175"/>
      <c r="AR89" s="175"/>
      <c r="AS89" s="44"/>
      <c r="AT89" s="723"/>
      <c r="AU89" s="701"/>
      <c r="AV89" s="612"/>
      <c r="AW89" s="701"/>
      <c r="AX89" s="612" t="s">
        <v>480</v>
      </c>
      <c r="AY89" s="613"/>
      <c r="AZ89" s="606"/>
      <c r="BA89" s="607"/>
      <c r="BB89" s="641"/>
      <c r="BC89" s="606"/>
      <c r="BD89" s="607"/>
      <c r="BE89" s="608"/>
      <c r="BL89" s="1"/>
      <c r="BM89" s="1"/>
      <c r="BN89" s="1"/>
      <c r="BO89" s="1"/>
      <c r="BP89" s="1"/>
    </row>
    <row r="90" spans="1:68" s="2" customFormat="1" ht="15" customHeight="1">
      <c r="A90" s="566"/>
      <c r="B90" s="567"/>
      <c r="C90" s="131"/>
      <c r="D90" s="132"/>
      <c r="E90" s="132"/>
      <c r="F90" s="132"/>
      <c r="G90" s="133"/>
      <c r="H90" s="67"/>
      <c r="I90" s="159"/>
      <c r="J90" s="159"/>
      <c r="K90" s="159"/>
      <c r="L90" s="159"/>
      <c r="M90" s="160"/>
      <c r="N90" s="702"/>
      <c r="O90" s="634"/>
      <c r="P90" s="634"/>
      <c r="Q90" s="635"/>
      <c r="R90" s="582" t="s">
        <v>300</v>
      </c>
      <c r="S90" s="583"/>
      <c r="T90" s="193" t="s">
        <v>358</v>
      </c>
      <c r="U90" s="193"/>
      <c r="V90" s="193"/>
      <c r="W90" s="193"/>
      <c r="X90" s="193"/>
      <c r="Y90" s="193"/>
      <c r="Z90" s="194"/>
      <c r="AA90" s="582" t="s">
        <v>300</v>
      </c>
      <c r="AB90" s="583"/>
      <c r="AC90" s="578" t="s">
        <v>301</v>
      </c>
      <c r="AD90" s="579"/>
      <c r="AE90" s="582" t="s">
        <v>300</v>
      </c>
      <c r="AF90" s="583"/>
      <c r="AG90" s="175" t="s">
        <v>359</v>
      </c>
      <c r="AH90" s="175"/>
      <c r="AI90" s="175"/>
      <c r="AJ90" s="175"/>
      <c r="AK90" s="175"/>
      <c r="AL90" s="175"/>
      <c r="AM90" s="175"/>
      <c r="AN90" s="175"/>
      <c r="AO90" s="175"/>
      <c r="AP90" s="175"/>
      <c r="AQ90" s="175"/>
      <c r="AR90" s="175"/>
      <c r="AS90" s="44"/>
      <c r="AT90" s="626"/>
      <c r="AU90" s="627"/>
      <c r="AV90" s="612"/>
      <c r="AW90" s="627"/>
      <c r="AX90" s="612" t="s">
        <v>304</v>
      </c>
      <c r="AY90" s="613"/>
      <c r="AZ90" s="606"/>
      <c r="BA90" s="607"/>
      <c r="BB90" s="641"/>
      <c r="BC90" s="606"/>
      <c r="BD90" s="607"/>
      <c r="BE90" s="608"/>
      <c r="BL90" s="1"/>
      <c r="BM90" s="1"/>
      <c r="BN90" s="1"/>
      <c r="BO90" s="1"/>
      <c r="BP90" s="1"/>
    </row>
    <row r="91" spans="1:68" s="2" customFormat="1" ht="15" customHeight="1">
      <c r="A91" s="566"/>
      <c r="B91" s="567"/>
      <c r="C91" s="131"/>
      <c r="D91" s="132"/>
      <c r="E91" s="132"/>
      <c r="F91" s="132"/>
      <c r="G91" s="133"/>
      <c r="H91" s="67"/>
      <c r="I91" s="159"/>
      <c r="J91" s="159"/>
      <c r="K91" s="159"/>
      <c r="L91" s="159"/>
      <c r="M91" s="160"/>
      <c r="N91" s="702"/>
      <c r="O91" s="634"/>
      <c r="P91" s="634"/>
      <c r="Q91" s="635"/>
      <c r="R91" s="582" t="s">
        <v>300</v>
      </c>
      <c r="S91" s="583"/>
      <c r="T91" s="193" t="s">
        <v>361</v>
      </c>
      <c r="U91" s="148"/>
      <c r="V91" s="148"/>
      <c r="W91" s="148"/>
      <c r="X91" s="148"/>
      <c r="Y91" s="148"/>
      <c r="Z91" s="149"/>
      <c r="AA91" s="582" t="s">
        <v>300</v>
      </c>
      <c r="AB91" s="583"/>
      <c r="AC91" s="578" t="s">
        <v>301</v>
      </c>
      <c r="AD91" s="579"/>
      <c r="AE91" s="582" t="s">
        <v>300</v>
      </c>
      <c r="AF91" s="583"/>
      <c r="AG91" s="175" t="s">
        <v>362</v>
      </c>
      <c r="AH91" s="175"/>
      <c r="AI91" s="175"/>
      <c r="AJ91" s="175"/>
      <c r="AK91" s="175"/>
      <c r="AL91" s="175"/>
      <c r="AM91" s="175"/>
      <c r="AN91" s="175"/>
      <c r="AO91" s="175"/>
      <c r="AP91" s="175"/>
      <c r="AQ91" s="175"/>
      <c r="AR91" s="175"/>
      <c r="AS91" s="44"/>
      <c r="AT91" s="723" t="s">
        <v>363</v>
      </c>
      <c r="AU91" s="701"/>
      <c r="AV91" s="612"/>
      <c r="AW91" s="701"/>
      <c r="AX91" s="612" t="s">
        <v>304</v>
      </c>
      <c r="AY91" s="613"/>
      <c r="AZ91" s="606"/>
      <c r="BA91" s="607"/>
      <c r="BB91" s="641"/>
      <c r="BC91" s="606"/>
      <c r="BD91" s="607"/>
      <c r="BE91" s="608"/>
      <c r="BL91" s="1"/>
      <c r="BM91" s="1"/>
      <c r="BN91" s="1"/>
      <c r="BO91" s="1"/>
      <c r="BP91" s="1"/>
    </row>
    <row r="92" spans="1:57" s="2" customFormat="1" ht="15" customHeight="1">
      <c r="A92" s="566"/>
      <c r="B92" s="567"/>
      <c r="C92" s="131"/>
      <c r="D92" s="132"/>
      <c r="E92" s="132"/>
      <c r="F92" s="132"/>
      <c r="G92" s="133"/>
      <c r="H92" s="67"/>
      <c r="I92" s="159"/>
      <c r="J92" s="159"/>
      <c r="K92" s="159"/>
      <c r="L92" s="159"/>
      <c r="M92" s="160"/>
      <c r="N92" s="702"/>
      <c r="O92" s="634"/>
      <c r="P92" s="634"/>
      <c r="Q92" s="635"/>
      <c r="R92" s="582" t="s">
        <v>300</v>
      </c>
      <c r="S92" s="583"/>
      <c r="T92" s="175" t="s">
        <v>364</v>
      </c>
      <c r="U92" s="175"/>
      <c r="V92" s="175"/>
      <c r="W92" s="175"/>
      <c r="X92" s="175"/>
      <c r="Y92" s="175"/>
      <c r="Z92" s="176"/>
      <c r="AA92" s="582" t="s">
        <v>300</v>
      </c>
      <c r="AB92" s="583"/>
      <c r="AC92" s="578" t="s">
        <v>301</v>
      </c>
      <c r="AD92" s="579"/>
      <c r="AE92" s="582" t="s">
        <v>300</v>
      </c>
      <c r="AF92" s="583"/>
      <c r="AG92" s="175" t="s">
        <v>365</v>
      </c>
      <c r="AH92" s="175"/>
      <c r="AI92" s="175"/>
      <c r="AJ92" s="175"/>
      <c r="AK92" s="175"/>
      <c r="AL92" s="175"/>
      <c r="AM92" s="175"/>
      <c r="AN92" s="175"/>
      <c r="AO92" s="175"/>
      <c r="AP92" s="175"/>
      <c r="AQ92" s="175"/>
      <c r="AR92" s="175"/>
      <c r="AS92" s="44"/>
      <c r="AT92" s="626" t="s">
        <v>366</v>
      </c>
      <c r="AU92" s="627"/>
      <c r="AV92" s="612"/>
      <c r="AW92" s="627"/>
      <c r="AX92" s="612" t="s">
        <v>366</v>
      </c>
      <c r="AY92" s="613"/>
      <c r="AZ92" s="606"/>
      <c r="BA92" s="607"/>
      <c r="BB92" s="641"/>
      <c r="BC92" s="606"/>
      <c r="BD92" s="607"/>
      <c r="BE92" s="608"/>
    </row>
    <row r="93" spans="1:57" s="2" customFormat="1" ht="15" customHeight="1">
      <c r="A93" s="566"/>
      <c r="B93" s="567"/>
      <c r="C93" s="131"/>
      <c r="D93" s="132"/>
      <c r="E93" s="132"/>
      <c r="F93" s="132"/>
      <c r="G93" s="133"/>
      <c r="H93" s="67"/>
      <c r="I93" s="159"/>
      <c r="J93" s="159"/>
      <c r="K93" s="159"/>
      <c r="L93" s="159"/>
      <c r="M93" s="160"/>
      <c r="N93" s="705"/>
      <c r="O93" s="706"/>
      <c r="P93" s="706"/>
      <c r="Q93" s="707"/>
      <c r="R93" s="599" t="s">
        <v>300</v>
      </c>
      <c r="S93" s="600"/>
      <c r="T93" s="237" t="s">
        <v>367</v>
      </c>
      <c r="U93" s="220"/>
      <c r="V93" s="220"/>
      <c r="W93" s="220"/>
      <c r="X93" s="220"/>
      <c r="Y93" s="220"/>
      <c r="Z93" s="221"/>
      <c r="AA93" s="599" t="s">
        <v>300</v>
      </c>
      <c r="AB93" s="600"/>
      <c r="AC93" s="601" t="s">
        <v>301</v>
      </c>
      <c r="AD93" s="602"/>
      <c r="AE93" s="599" t="s">
        <v>300</v>
      </c>
      <c r="AF93" s="600"/>
      <c r="AG93" s="177" t="s">
        <v>368</v>
      </c>
      <c r="AH93" s="177"/>
      <c r="AI93" s="177"/>
      <c r="AJ93" s="177"/>
      <c r="AK93" s="177"/>
      <c r="AL93" s="177"/>
      <c r="AM93" s="177"/>
      <c r="AN93" s="177"/>
      <c r="AO93" s="177"/>
      <c r="AP93" s="177"/>
      <c r="AQ93" s="177"/>
      <c r="AR93" s="177"/>
      <c r="AS93" s="42"/>
      <c r="AT93" s="643" t="s">
        <v>369</v>
      </c>
      <c r="AU93" s="644"/>
      <c r="AV93" s="624"/>
      <c r="AW93" s="644"/>
      <c r="AX93" s="624" t="s">
        <v>304</v>
      </c>
      <c r="AY93" s="625"/>
      <c r="AZ93" s="609"/>
      <c r="BA93" s="610"/>
      <c r="BB93" s="642"/>
      <c r="BC93" s="609"/>
      <c r="BD93" s="610"/>
      <c r="BE93" s="611"/>
    </row>
    <row r="94" spans="1:57" s="2" customFormat="1" ht="15" customHeight="1">
      <c r="A94" s="566"/>
      <c r="B94" s="567"/>
      <c r="C94" s="131"/>
      <c r="D94" s="132"/>
      <c r="E94" s="132"/>
      <c r="F94" s="132"/>
      <c r="G94" s="133"/>
      <c r="H94" s="67"/>
      <c r="I94" s="159"/>
      <c r="J94" s="159"/>
      <c r="K94" s="159"/>
      <c r="L94" s="159"/>
      <c r="M94" s="160"/>
      <c r="N94" s="576" t="s">
        <v>300</v>
      </c>
      <c r="O94" s="577"/>
      <c r="P94" s="622" t="s">
        <v>103</v>
      </c>
      <c r="Q94" s="623"/>
      <c r="R94" s="576" t="s">
        <v>300</v>
      </c>
      <c r="S94" s="577"/>
      <c r="T94" s="238" t="s">
        <v>356</v>
      </c>
      <c r="U94" s="244"/>
      <c r="V94" s="244"/>
      <c r="W94" s="244"/>
      <c r="X94" s="244"/>
      <c r="Y94" s="244"/>
      <c r="Z94" s="245"/>
      <c r="AA94" s="576" t="s">
        <v>300</v>
      </c>
      <c r="AB94" s="577"/>
      <c r="AC94" s="622" t="s">
        <v>103</v>
      </c>
      <c r="AD94" s="623"/>
      <c r="AE94" s="628" t="s">
        <v>300</v>
      </c>
      <c r="AF94" s="629"/>
      <c r="AG94" s="134" t="s">
        <v>106</v>
      </c>
      <c r="AH94" s="134"/>
      <c r="AI94" s="134"/>
      <c r="AJ94" s="134"/>
      <c r="AK94" s="134"/>
      <c r="AL94" s="134"/>
      <c r="AM94" s="134"/>
      <c r="AN94" s="134"/>
      <c r="AO94" s="134"/>
      <c r="AP94" s="134"/>
      <c r="AQ94" s="134"/>
      <c r="AR94" s="134"/>
      <c r="AS94" s="46"/>
      <c r="AT94" s="630" t="s">
        <v>369</v>
      </c>
      <c r="AU94" s="631"/>
      <c r="AV94" s="135"/>
      <c r="AW94" s="136"/>
      <c r="AX94" s="632" t="s">
        <v>369</v>
      </c>
      <c r="AY94" s="633"/>
      <c r="AZ94" s="603" t="s">
        <v>373</v>
      </c>
      <c r="BA94" s="604"/>
      <c r="BB94" s="640"/>
      <c r="BC94" s="603" t="s">
        <v>373</v>
      </c>
      <c r="BD94" s="604"/>
      <c r="BE94" s="605"/>
    </row>
    <row r="95" spans="1:57" s="2" customFormat="1" ht="15" customHeight="1">
      <c r="A95" s="566"/>
      <c r="B95" s="567"/>
      <c r="C95" s="131"/>
      <c r="D95" s="132"/>
      <c r="E95" s="132"/>
      <c r="F95" s="132"/>
      <c r="G95" s="133"/>
      <c r="H95" s="67"/>
      <c r="I95" s="159"/>
      <c r="J95" s="159"/>
      <c r="K95" s="159"/>
      <c r="L95" s="159"/>
      <c r="M95" s="160"/>
      <c r="N95" s="137"/>
      <c r="O95" s="140"/>
      <c r="P95" s="138"/>
      <c r="Q95" s="139"/>
      <c r="R95" s="580"/>
      <c r="S95" s="581"/>
      <c r="T95" s="94"/>
      <c r="U95" s="50"/>
      <c r="V95" s="50"/>
      <c r="W95" s="50"/>
      <c r="X95" s="50"/>
      <c r="Y95" s="50"/>
      <c r="Z95" s="146"/>
      <c r="AA95" s="129"/>
      <c r="AB95" s="130"/>
      <c r="AC95" s="89"/>
      <c r="AD95" s="90"/>
      <c r="AE95" s="582" t="s">
        <v>300</v>
      </c>
      <c r="AF95" s="583"/>
      <c r="AG95" s="49" t="s">
        <v>107</v>
      </c>
      <c r="AH95" s="49"/>
      <c r="AI95" s="49"/>
      <c r="AJ95" s="49"/>
      <c r="AK95" s="49"/>
      <c r="AL95" s="49"/>
      <c r="AM95" s="49"/>
      <c r="AN95" s="49"/>
      <c r="AO95" s="49"/>
      <c r="AP95" s="49"/>
      <c r="AQ95" s="49"/>
      <c r="AR95" s="49"/>
      <c r="AS95" s="52"/>
      <c r="AT95" s="626" t="s">
        <v>369</v>
      </c>
      <c r="AU95" s="627"/>
      <c r="AV95" s="8"/>
      <c r="AW95" s="9"/>
      <c r="AX95" s="612" t="s">
        <v>369</v>
      </c>
      <c r="AY95" s="613"/>
      <c r="AZ95" s="606"/>
      <c r="BA95" s="607"/>
      <c r="BB95" s="641"/>
      <c r="BC95" s="606"/>
      <c r="BD95" s="607"/>
      <c r="BE95" s="608"/>
    </row>
    <row r="96" spans="1:57" s="2" customFormat="1" ht="15" customHeight="1">
      <c r="A96" s="566"/>
      <c r="B96" s="567"/>
      <c r="C96" s="131"/>
      <c r="D96" s="132"/>
      <c r="E96" s="132"/>
      <c r="F96" s="132"/>
      <c r="G96" s="133"/>
      <c r="H96" s="282"/>
      <c r="I96" s="283"/>
      <c r="J96" s="283"/>
      <c r="K96" s="283"/>
      <c r="L96" s="283"/>
      <c r="M96" s="284"/>
      <c r="N96" s="582" t="s">
        <v>300</v>
      </c>
      <c r="O96" s="583"/>
      <c r="P96" s="578" t="s">
        <v>103</v>
      </c>
      <c r="Q96" s="579"/>
      <c r="R96" s="582" t="s">
        <v>300</v>
      </c>
      <c r="S96" s="583"/>
      <c r="T96" s="222" t="s">
        <v>104</v>
      </c>
      <c r="U96" s="246"/>
      <c r="V96" s="246"/>
      <c r="W96" s="246"/>
      <c r="X96" s="246"/>
      <c r="Y96" s="246"/>
      <c r="Z96" s="247"/>
      <c r="AA96" s="582" t="s">
        <v>300</v>
      </c>
      <c r="AB96" s="583"/>
      <c r="AC96" s="578" t="s">
        <v>103</v>
      </c>
      <c r="AD96" s="579"/>
      <c r="AE96" s="582" t="s">
        <v>300</v>
      </c>
      <c r="AF96" s="583"/>
      <c r="AG96" s="49" t="s">
        <v>108</v>
      </c>
      <c r="AH96" s="49"/>
      <c r="AI96" s="49"/>
      <c r="AJ96" s="49"/>
      <c r="AK96" s="49"/>
      <c r="AL96" s="49"/>
      <c r="AM96" s="49"/>
      <c r="AN96" s="49"/>
      <c r="AO96" s="49"/>
      <c r="AP96" s="49"/>
      <c r="AQ96" s="49"/>
      <c r="AR96" s="49"/>
      <c r="AS96" s="52"/>
      <c r="AT96" s="626" t="s">
        <v>369</v>
      </c>
      <c r="AU96" s="627"/>
      <c r="AV96" s="612"/>
      <c r="AW96" s="627"/>
      <c r="AX96" s="612" t="s">
        <v>369</v>
      </c>
      <c r="AY96" s="613"/>
      <c r="AZ96" s="606"/>
      <c r="BA96" s="607"/>
      <c r="BB96" s="641"/>
      <c r="BC96" s="606"/>
      <c r="BD96" s="607"/>
      <c r="BE96" s="608"/>
    </row>
    <row r="97" spans="1:57" s="2" customFormat="1" ht="15" customHeight="1">
      <c r="A97" s="568"/>
      <c r="B97" s="569"/>
      <c r="C97" s="131"/>
      <c r="D97" s="132"/>
      <c r="E97" s="132"/>
      <c r="F97" s="132"/>
      <c r="G97" s="133"/>
      <c r="H97" s="111"/>
      <c r="I97" s="279"/>
      <c r="J97" s="279"/>
      <c r="K97" s="279"/>
      <c r="L97" s="279"/>
      <c r="M97" s="280"/>
      <c r="N97" s="599" t="s">
        <v>300</v>
      </c>
      <c r="O97" s="600"/>
      <c r="P97" s="601" t="s">
        <v>103</v>
      </c>
      <c r="Q97" s="602"/>
      <c r="R97" s="599" t="s">
        <v>300</v>
      </c>
      <c r="S97" s="600"/>
      <c r="T97" s="223" t="s">
        <v>104</v>
      </c>
      <c r="U97" s="248"/>
      <c r="V97" s="248"/>
      <c r="W97" s="248"/>
      <c r="X97" s="248"/>
      <c r="Y97" s="248"/>
      <c r="Z97" s="249"/>
      <c r="AA97" s="599" t="s">
        <v>300</v>
      </c>
      <c r="AB97" s="600"/>
      <c r="AC97" s="601" t="s">
        <v>105</v>
      </c>
      <c r="AD97" s="602"/>
      <c r="AE97" s="599" t="s">
        <v>300</v>
      </c>
      <c r="AF97" s="600"/>
      <c r="AG97" s="70" t="s">
        <v>109</v>
      </c>
      <c r="AH97" s="70"/>
      <c r="AI97" s="70"/>
      <c r="AJ97" s="70"/>
      <c r="AK97" s="70"/>
      <c r="AL97" s="70"/>
      <c r="AM97" s="70"/>
      <c r="AN97" s="70"/>
      <c r="AO97" s="70"/>
      <c r="AP97" s="70"/>
      <c r="AQ97" s="70"/>
      <c r="AR97" s="70"/>
      <c r="AS97" s="71"/>
      <c r="AT97" s="643" t="s">
        <v>369</v>
      </c>
      <c r="AU97" s="644"/>
      <c r="AV97" s="624" t="s">
        <v>369</v>
      </c>
      <c r="AW97" s="644"/>
      <c r="AX97" s="624" t="s">
        <v>369</v>
      </c>
      <c r="AY97" s="625"/>
      <c r="AZ97" s="609"/>
      <c r="BA97" s="610"/>
      <c r="BB97" s="642"/>
      <c r="BC97" s="609"/>
      <c r="BD97" s="610"/>
      <c r="BE97" s="611"/>
    </row>
    <row r="98" spans="1:57" s="2" customFormat="1" ht="15" customHeight="1">
      <c r="A98" s="769" t="s">
        <v>623</v>
      </c>
      <c r="B98" s="770"/>
      <c r="C98" s="228" t="s">
        <v>733</v>
      </c>
      <c r="D98" s="205"/>
      <c r="E98" s="205"/>
      <c r="F98" s="205"/>
      <c r="G98" s="219"/>
      <c r="H98" s="278" t="s">
        <v>370</v>
      </c>
      <c r="I98" s="209"/>
      <c r="J98" s="209"/>
      <c r="K98" s="209"/>
      <c r="L98" s="209"/>
      <c r="M98" s="210"/>
      <c r="N98" s="576" t="s">
        <v>300</v>
      </c>
      <c r="O98" s="577"/>
      <c r="P98" s="622" t="s">
        <v>301</v>
      </c>
      <c r="Q98" s="623"/>
      <c r="R98" s="576" t="s">
        <v>300</v>
      </c>
      <c r="S98" s="577"/>
      <c r="T98" s="205" t="s">
        <v>371</v>
      </c>
      <c r="U98" s="212"/>
      <c r="V98" s="212"/>
      <c r="W98" s="212"/>
      <c r="X98" s="212"/>
      <c r="Y98" s="212"/>
      <c r="Z98" s="213"/>
      <c r="AA98" s="576" t="s">
        <v>300</v>
      </c>
      <c r="AB98" s="577"/>
      <c r="AC98" s="622" t="s">
        <v>301</v>
      </c>
      <c r="AD98" s="623"/>
      <c r="AE98" s="576" t="s">
        <v>300</v>
      </c>
      <c r="AF98" s="577"/>
      <c r="AG98" s="209" t="s">
        <v>743</v>
      </c>
      <c r="AH98" s="209"/>
      <c r="AI98" s="209"/>
      <c r="AJ98" s="209"/>
      <c r="AK98" s="209"/>
      <c r="AL98" s="209"/>
      <c r="AM98" s="209"/>
      <c r="AN98" s="209"/>
      <c r="AO98" s="209"/>
      <c r="AP98" s="209"/>
      <c r="AQ98" s="209"/>
      <c r="AR98" s="209"/>
      <c r="AS98" s="150"/>
      <c r="AT98" s="732" t="s">
        <v>363</v>
      </c>
      <c r="AU98" s="733"/>
      <c r="AV98" s="730"/>
      <c r="AW98" s="733"/>
      <c r="AX98" s="730" t="s">
        <v>304</v>
      </c>
      <c r="AY98" s="731"/>
      <c r="AZ98" s="603" t="s">
        <v>305</v>
      </c>
      <c r="BA98" s="604"/>
      <c r="BB98" s="640"/>
      <c r="BC98" s="603" t="s">
        <v>305</v>
      </c>
      <c r="BD98" s="604"/>
      <c r="BE98" s="605"/>
    </row>
    <row r="99" spans="1:57" s="2" customFormat="1" ht="15" customHeight="1">
      <c r="A99" s="566"/>
      <c r="B99" s="567"/>
      <c r="C99" s="147" t="s">
        <v>729</v>
      </c>
      <c r="D99" s="132" t="s">
        <v>741</v>
      </c>
      <c r="E99" s="132"/>
      <c r="F99" s="132"/>
      <c r="G99" s="133"/>
      <c r="H99" s="773" t="s">
        <v>905</v>
      </c>
      <c r="I99" s="774"/>
      <c r="J99" s="774"/>
      <c r="K99" s="774"/>
      <c r="L99" s="774"/>
      <c r="M99" s="775"/>
      <c r="N99" s="702"/>
      <c r="O99" s="634"/>
      <c r="P99" s="634"/>
      <c r="Q99" s="635"/>
      <c r="R99" s="638"/>
      <c r="S99" s="639"/>
      <c r="T99" s="199"/>
      <c r="U99" s="199"/>
      <c r="V99" s="199"/>
      <c r="W99" s="199"/>
      <c r="X99" s="199"/>
      <c r="Y99" s="199"/>
      <c r="Z99" s="200"/>
      <c r="AA99" s="679"/>
      <c r="AB99" s="680"/>
      <c r="AC99" s="681"/>
      <c r="AD99" s="682"/>
      <c r="AE99" s="679"/>
      <c r="AF99" s="680"/>
      <c r="AG99" s="183" t="s">
        <v>744</v>
      </c>
      <c r="AH99" s="183"/>
      <c r="AI99" s="183"/>
      <c r="AJ99" s="183"/>
      <c r="AK99" s="183"/>
      <c r="AL99" s="183"/>
      <c r="AM99" s="183"/>
      <c r="AN99" s="183"/>
      <c r="AO99" s="183"/>
      <c r="AP99" s="183"/>
      <c r="AQ99" s="183"/>
      <c r="AR99" s="183"/>
      <c r="AS99" s="52"/>
      <c r="AT99" s="718"/>
      <c r="AU99" s="717"/>
      <c r="AV99" s="709"/>
      <c r="AW99" s="717"/>
      <c r="AX99" s="709"/>
      <c r="AY99" s="710"/>
      <c r="AZ99" s="606"/>
      <c r="BA99" s="607"/>
      <c r="BB99" s="641"/>
      <c r="BC99" s="606"/>
      <c r="BD99" s="607"/>
      <c r="BE99" s="608"/>
    </row>
    <row r="100" spans="1:57" s="2" customFormat="1" ht="15" customHeight="1">
      <c r="A100" s="566"/>
      <c r="B100" s="567"/>
      <c r="C100" s="131"/>
      <c r="D100" s="465" t="s">
        <v>829</v>
      </c>
      <c r="E100" s="132"/>
      <c r="F100" s="132"/>
      <c r="G100" s="133"/>
      <c r="H100" s="282"/>
      <c r="I100" s="283"/>
      <c r="J100" s="283"/>
      <c r="K100" s="283"/>
      <c r="L100" s="283"/>
      <c r="M100" s="284"/>
      <c r="N100" s="702"/>
      <c r="O100" s="634"/>
      <c r="P100" s="634"/>
      <c r="Q100" s="635"/>
      <c r="R100" s="638"/>
      <c r="S100" s="639"/>
      <c r="T100" s="199"/>
      <c r="U100" s="199"/>
      <c r="V100" s="199"/>
      <c r="W100" s="199"/>
      <c r="X100" s="199"/>
      <c r="Y100" s="199"/>
      <c r="Z100" s="200"/>
      <c r="AA100" s="560" t="s">
        <v>300</v>
      </c>
      <c r="AB100" s="561"/>
      <c r="AC100" s="703" t="s">
        <v>301</v>
      </c>
      <c r="AD100" s="704"/>
      <c r="AE100" s="560" t="s">
        <v>300</v>
      </c>
      <c r="AF100" s="561"/>
      <c r="AG100" s="181" t="s">
        <v>481</v>
      </c>
      <c r="AH100" s="181"/>
      <c r="AI100" s="181"/>
      <c r="AJ100" s="181"/>
      <c r="AK100" s="181"/>
      <c r="AL100" s="181"/>
      <c r="AM100" s="181"/>
      <c r="AN100" s="181"/>
      <c r="AO100" s="181"/>
      <c r="AP100" s="181"/>
      <c r="AQ100" s="181"/>
      <c r="AR100" s="181"/>
      <c r="AS100" s="47"/>
      <c r="AT100" s="708" t="s">
        <v>451</v>
      </c>
      <c r="AU100" s="697"/>
      <c r="AV100" s="696"/>
      <c r="AW100" s="697"/>
      <c r="AX100" s="696" t="s">
        <v>451</v>
      </c>
      <c r="AY100" s="713"/>
      <c r="AZ100" s="606"/>
      <c r="BA100" s="607"/>
      <c r="BB100" s="641"/>
      <c r="BC100" s="606"/>
      <c r="BD100" s="607"/>
      <c r="BE100" s="608"/>
    </row>
    <row r="101" spans="1:57" s="2" customFormat="1" ht="15" customHeight="1">
      <c r="A101" s="566"/>
      <c r="B101" s="567"/>
      <c r="C101" s="131"/>
      <c r="D101" s="144"/>
      <c r="E101" s="472" t="s">
        <v>825</v>
      </c>
      <c r="F101" s="562">
        <v>2</v>
      </c>
      <c r="G101" s="563"/>
      <c r="H101" s="662"/>
      <c r="I101" s="663"/>
      <c r="J101" s="663"/>
      <c r="K101" s="663"/>
      <c r="L101" s="663"/>
      <c r="M101" s="695"/>
      <c r="N101" s="137"/>
      <c r="O101" s="138"/>
      <c r="P101" s="138"/>
      <c r="Q101" s="139"/>
      <c r="R101" s="91"/>
      <c r="S101" s="92"/>
      <c r="T101" s="199"/>
      <c r="U101" s="199"/>
      <c r="V101" s="199"/>
      <c r="W101" s="199"/>
      <c r="X101" s="199"/>
      <c r="Y101" s="199"/>
      <c r="Z101" s="200"/>
      <c r="AA101" s="662"/>
      <c r="AB101" s="663"/>
      <c r="AC101" s="89"/>
      <c r="AD101" s="90"/>
      <c r="AE101" s="662"/>
      <c r="AF101" s="663"/>
      <c r="AG101" s="159"/>
      <c r="AH101" s="159"/>
      <c r="AI101" s="159"/>
      <c r="AJ101" s="159"/>
      <c r="AK101" s="159"/>
      <c r="AL101" s="159"/>
      <c r="AM101" s="159"/>
      <c r="AN101" s="159"/>
      <c r="AO101" s="159"/>
      <c r="AP101" s="159"/>
      <c r="AQ101" s="159"/>
      <c r="AR101" s="159"/>
      <c r="AS101" s="42"/>
      <c r="AT101" s="7"/>
      <c r="AU101" s="7"/>
      <c r="AV101" s="8"/>
      <c r="AW101" s="9"/>
      <c r="AX101" s="7"/>
      <c r="AY101" s="10"/>
      <c r="AZ101" s="609"/>
      <c r="BA101" s="610"/>
      <c r="BB101" s="642"/>
      <c r="BC101" s="609"/>
      <c r="BD101" s="610"/>
      <c r="BE101" s="611"/>
    </row>
    <row r="102" spans="1:57" s="2" customFormat="1" ht="15" customHeight="1">
      <c r="A102" s="566"/>
      <c r="B102" s="567"/>
      <c r="C102" s="228" t="s">
        <v>733</v>
      </c>
      <c r="D102" s="205"/>
      <c r="E102" s="132"/>
      <c r="F102" s="132"/>
      <c r="G102" s="219"/>
      <c r="H102" s="278" t="s">
        <v>586</v>
      </c>
      <c r="I102" s="209"/>
      <c r="J102" s="209"/>
      <c r="K102" s="209"/>
      <c r="L102" s="209"/>
      <c r="M102" s="210"/>
      <c r="N102" s="576" t="s">
        <v>300</v>
      </c>
      <c r="O102" s="577"/>
      <c r="P102" s="622" t="s">
        <v>301</v>
      </c>
      <c r="Q102" s="623"/>
      <c r="R102" s="576" t="s">
        <v>300</v>
      </c>
      <c r="S102" s="577"/>
      <c r="T102" s="205" t="s">
        <v>371</v>
      </c>
      <c r="U102" s="212"/>
      <c r="V102" s="212"/>
      <c r="W102" s="212"/>
      <c r="X102" s="212"/>
      <c r="Y102" s="212"/>
      <c r="Z102" s="213"/>
      <c r="AA102" s="576" t="s">
        <v>300</v>
      </c>
      <c r="AB102" s="577"/>
      <c r="AC102" s="622" t="s">
        <v>301</v>
      </c>
      <c r="AD102" s="623"/>
      <c r="AE102" s="576" t="s">
        <v>300</v>
      </c>
      <c r="AF102" s="577"/>
      <c r="AG102" s="209" t="s">
        <v>743</v>
      </c>
      <c r="AH102" s="209"/>
      <c r="AI102" s="209"/>
      <c r="AJ102" s="209"/>
      <c r="AK102" s="209"/>
      <c r="AL102" s="209"/>
      <c r="AM102" s="209"/>
      <c r="AN102" s="209"/>
      <c r="AO102" s="209"/>
      <c r="AP102" s="209"/>
      <c r="AQ102" s="209"/>
      <c r="AR102" s="209"/>
      <c r="AS102" s="150"/>
      <c r="AT102" s="732" t="s">
        <v>363</v>
      </c>
      <c r="AU102" s="733"/>
      <c r="AV102" s="730"/>
      <c r="AW102" s="733"/>
      <c r="AX102" s="730" t="s">
        <v>304</v>
      </c>
      <c r="AY102" s="731"/>
      <c r="AZ102" s="603" t="s">
        <v>305</v>
      </c>
      <c r="BA102" s="604"/>
      <c r="BB102" s="640"/>
      <c r="BC102" s="603" t="s">
        <v>305</v>
      </c>
      <c r="BD102" s="604"/>
      <c r="BE102" s="605"/>
    </row>
    <row r="103" spans="1:57" s="2" customFormat="1" ht="15" customHeight="1">
      <c r="A103" s="566"/>
      <c r="B103" s="567"/>
      <c r="C103" s="147" t="s">
        <v>729</v>
      </c>
      <c r="D103" s="132" t="s">
        <v>585</v>
      </c>
      <c r="E103" s="132"/>
      <c r="F103" s="132"/>
      <c r="G103" s="133"/>
      <c r="H103" s="773" t="s">
        <v>905</v>
      </c>
      <c r="I103" s="774"/>
      <c r="J103" s="774"/>
      <c r="K103" s="774"/>
      <c r="L103" s="774"/>
      <c r="M103" s="775"/>
      <c r="N103" s="702"/>
      <c r="O103" s="634"/>
      <c r="P103" s="634"/>
      <c r="Q103" s="635"/>
      <c r="R103" s="638"/>
      <c r="S103" s="639"/>
      <c r="T103" s="199"/>
      <c r="U103" s="199"/>
      <c r="V103" s="199"/>
      <c r="W103" s="199"/>
      <c r="X103" s="199"/>
      <c r="Y103" s="199"/>
      <c r="Z103" s="200"/>
      <c r="AA103" s="679"/>
      <c r="AB103" s="680"/>
      <c r="AC103" s="681"/>
      <c r="AD103" s="682"/>
      <c r="AE103" s="679"/>
      <c r="AF103" s="680"/>
      <c r="AG103" s="183" t="s">
        <v>744</v>
      </c>
      <c r="AH103" s="183"/>
      <c r="AI103" s="183"/>
      <c r="AJ103" s="183"/>
      <c r="AK103" s="183"/>
      <c r="AL103" s="183"/>
      <c r="AM103" s="183"/>
      <c r="AN103" s="183"/>
      <c r="AO103" s="183"/>
      <c r="AP103" s="183"/>
      <c r="AQ103" s="183"/>
      <c r="AR103" s="183"/>
      <c r="AS103" s="52"/>
      <c r="AT103" s="718"/>
      <c r="AU103" s="717"/>
      <c r="AV103" s="709"/>
      <c r="AW103" s="717"/>
      <c r="AX103" s="709"/>
      <c r="AY103" s="710"/>
      <c r="AZ103" s="606"/>
      <c r="BA103" s="607"/>
      <c r="BB103" s="641"/>
      <c r="BC103" s="606"/>
      <c r="BD103" s="607"/>
      <c r="BE103" s="608"/>
    </row>
    <row r="104" spans="1:57" s="2" customFormat="1" ht="15" customHeight="1">
      <c r="A104" s="566"/>
      <c r="B104" s="567"/>
      <c r="C104" s="147"/>
      <c r="D104" s="465" t="s">
        <v>824</v>
      </c>
      <c r="E104" s="132"/>
      <c r="F104" s="132"/>
      <c r="G104" s="133"/>
      <c r="H104" s="282"/>
      <c r="I104" s="283"/>
      <c r="J104" s="283"/>
      <c r="K104" s="283"/>
      <c r="L104" s="283"/>
      <c r="M104" s="284"/>
      <c r="N104" s="137"/>
      <c r="O104" s="138"/>
      <c r="P104" s="138"/>
      <c r="Q104" s="139"/>
      <c r="R104" s="91"/>
      <c r="S104" s="92"/>
      <c r="T104" s="199"/>
      <c r="U104" s="199"/>
      <c r="V104" s="199"/>
      <c r="W104" s="199"/>
      <c r="X104" s="199"/>
      <c r="Y104" s="199"/>
      <c r="Z104" s="200"/>
      <c r="AA104" s="560" t="s">
        <v>300</v>
      </c>
      <c r="AB104" s="561"/>
      <c r="AC104" s="703" t="s">
        <v>301</v>
      </c>
      <c r="AD104" s="704"/>
      <c r="AE104" s="560" t="s">
        <v>300</v>
      </c>
      <c r="AF104" s="561"/>
      <c r="AG104" s="181" t="s">
        <v>481</v>
      </c>
      <c r="AH104" s="181"/>
      <c r="AI104" s="181"/>
      <c r="AJ104" s="181"/>
      <c r="AK104" s="181"/>
      <c r="AL104" s="181"/>
      <c r="AM104" s="181"/>
      <c r="AN104" s="181"/>
      <c r="AO104" s="181"/>
      <c r="AP104" s="181"/>
      <c r="AQ104" s="181"/>
      <c r="AR104" s="181"/>
      <c r="AS104" s="47"/>
      <c r="AT104" s="708" t="s">
        <v>41</v>
      </c>
      <c r="AU104" s="697"/>
      <c r="AV104" s="696"/>
      <c r="AW104" s="697"/>
      <c r="AX104" s="696" t="s">
        <v>41</v>
      </c>
      <c r="AY104" s="713"/>
      <c r="AZ104" s="606"/>
      <c r="BA104" s="607"/>
      <c r="BB104" s="641"/>
      <c r="BC104" s="606"/>
      <c r="BD104" s="607"/>
      <c r="BE104" s="608"/>
    </row>
    <row r="105" spans="1:57" s="2" customFormat="1" ht="15" customHeight="1" thickBot="1">
      <c r="A105" s="734"/>
      <c r="B105" s="735"/>
      <c r="C105" s="153"/>
      <c r="D105" s="154"/>
      <c r="E105" s="473" t="s">
        <v>825</v>
      </c>
      <c r="F105" s="715">
        <v>1</v>
      </c>
      <c r="G105" s="716"/>
      <c r="H105" s="469"/>
      <c r="I105" s="470"/>
      <c r="J105" s="470"/>
      <c r="K105" s="470"/>
      <c r="L105" s="470"/>
      <c r="M105" s="471"/>
      <c r="N105" s="738"/>
      <c r="O105" s="739"/>
      <c r="P105" s="739"/>
      <c r="Q105" s="772"/>
      <c r="R105" s="749"/>
      <c r="S105" s="750"/>
      <c r="T105" s="306"/>
      <c r="U105" s="306"/>
      <c r="V105" s="306"/>
      <c r="W105" s="306"/>
      <c r="X105" s="306"/>
      <c r="Y105" s="306"/>
      <c r="Z105" s="307"/>
      <c r="AA105" s="749"/>
      <c r="AB105" s="750"/>
      <c r="AC105" s="751"/>
      <c r="AD105" s="752"/>
      <c r="AE105" s="749"/>
      <c r="AF105" s="750"/>
      <c r="AG105" s="214"/>
      <c r="AH105" s="214"/>
      <c r="AI105" s="214"/>
      <c r="AJ105" s="214"/>
      <c r="AK105" s="214"/>
      <c r="AL105" s="214"/>
      <c r="AM105" s="214"/>
      <c r="AN105" s="214"/>
      <c r="AO105" s="214"/>
      <c r="AP105" s="214"/>
      <c r="AQ105" s="214"/>
      <c r="AR105" s="214"/>
      <c r="AS105" s="54"/>
      <c r="AT105" s="754"/>
      <c r="AU105" s="755"/>
      <c r="AV105" s="756"/>
      <c r="AW105" s="755"/>
      <c r="AX105" s="756"/>
      <c r="AY105" s="757"/>
      <c r="AZ105" s="759"/>
      <c r="BA105" s="760"/>
      <c r="BB105" s="761"/>
      <c r="BC105" s="759"/>
      <c r="BD105" s="760"/>
      <c r="BE105" s="764"/>
    </row>
    <row r="106" spans="1:57" s="2" customFormat="1" ht="15" customHeight="1" thickBot="1">
      <c r="A106" s="141" t="s">
        <v>805</v>
      </c>
      <c r="B106" s="141"/>
      <c r="C106" s="141"/>
      <c r="D106" s="141"/>
      <c r="E106" s="141"/>
      <c r="F106" s="141"/>
      <c r="G106" s="141"/>
      <c r="H106" s="141"/>
      <c r="I106" s="141"/>
      <c r="J106" s="141"/>
      <c r="K106" s="141"/>
      <c r="L106" s="141"/>
      <c r="M106" s="141"/>
      <c r="N106" s="141"/>
      <c r="O106" s="141"/>
      <c r="P106" s="141"/>
      <c r="Q106" s="141"/>
      <c r="R106" s="141"/>
      <c r="S106" s="141"/>
      <c r="T106" s="141"/>
      <c r="U106" s="141"/>
      <c r="V106" s="141"/>
      <c r="W106" s="141"/>
      <c r="X106" s="141"/>
      <c r="Y106" s="141"/>
      <c r="Z106" s="141"/>
      <c r="AA106" s="141"/>
      <c r="AB106" s="141"/>
      <c r="AC106" s="141"/>
      <c r="AD106" s="141"/>
      <c r="AE106" s="141"/>
      <c r="AF106" s="141"/>
      <c r="AG106" s="141"/>
      <c r="AH106" s="141"/>
      <c r="AI106" s="141"/>
      <c r="AJ106" s="141"/>
      <c r="AK106" s="141"/>
      <c r="AL106" s="141"/>
      <c r="AM106" s="141"/>
      <c r="AN106" s="141"/>
      <c r="AO106" s="141"/>
      <c r="AP106" s="141"/>
      <c r="AQ106" s="141"/>
      <c r="AR106" s="141"/>
      <c r="AS106" s="141"/>
      <c r="AT106" s="141"/>
      <c r="AU106" s="141"/>
      <c r="AV106" s="141"/>
      <c r="AW106" s="141"/>
      <c r="AX106" s="141"/>
      <c r="AY106" s="141"/>
      <c r="AZ106" s="141"/>
      <c r="BA106" s="141"/>
      <c r="BB106" s="141"/>
      <c r="BC106" s="141"/>
      <c r="BD106" s="141"/>
      <c r="BE106" s="329"/>
    </row>
    <row r="107" spans="1:57" s="26" customFormat="1" ht="15" customHeight="1">
      <c r="A107" s="570" t="s">
        <v>779</v>
      </c>
      <c r="B107" s="571"/>
      <c r="C107" s="571"/>
      <c r="D107" s="571"/>
      <c r="E107" s="571"/>
      <c r="F107" s="571"/>
      <c r="G107" s="572"/>
      <c r="H107" s="620" t="s">
        <v>288</v>
      </c>
      <c r="I107" s="621"/>
      <c r="J107" s="621"/>
      <c r="K107" s="621"/>
      <c r="L107" s="621"/>
      <c r="M107" s="621"/>
      <c r="N107" s="621"/>
      <c r="O107" s="621"/>
      <c r="P107" s="621"/>
      <c r="Q107" s="621"/>
      <c r="R107" s="621"/>
      <c r="S107" s="621"/>
      <c r="T107" s="621"/>
      <c r="U107" s="621"/>
      <c r="V107" s="621"/>
      <c r="W107" s="621"/>
      <c r="X107" s="621"/>
      <c r="Y107" s="621"/>
      <c r="Z107" s="621"/>
      <c r="AA107" s="621"/>
      <c r="AB107" s="621"/>
      <c r="AC107" s="621"/>
      <c r="AD107" s="621"/>
      <c r="AE107" s="621"/>
      <c r="AF107" s="621"/>
      <c r="AG107" s="621"/>
      <c r="AH107" s="621"/>
      <c r="AI107" s="621"/>
      <c r="AJ107" s="621"/>
      <c r="AK107" s="621"/>
      <c r="AL107" s="621"/>
      <c r="AM107" s="621"/>
      <c r="AN107" s="621"/>
      <c r="AO107" s="621"/>
      <c r="AP107" s="621"/>
      <c r="AQ107" s="621"/>
      <c r="AR107" s="621"/>
      <c r="AS107" s="771"/>
      <c r="AT107" s="587" t="s">
        <v>289</v>
      </c>
      <c r="AU107" s="588"/>
      <c r="AV107" s="588"/>
      <c r="AW107" s="588"/>
      <c r="AX107" s="588"/>
      <c r="AY107" s="589"/>
      <c r="AZ107" s="590" t="s">
        <v>290</v>
      </c>
      <c r="BA107" s="591"/>
      <c r="BB107" s="591"/>
      <c r="BC107" s="591"/>
      <c r="BD107" s="591"/>
      <c r="BE107" s="592"/>
    </row>
    <row r="108" spans="1:57" s="26" customFormat="1" ht="15" customHeight="1" thickBot="1">
      <c r="A108" s="573"/>
      <c r="B108" s="574"/>
      <c r="C108" s="574"/>
      <c r="D108" s="574"/>
      <c r="E108" s="574"/>
      <c r="F108" s="574"/>
      <c r="G108" s="575"/>
      <c r="H108" s="593" t="s">
        <v>291</v>
      </c>
      <c r="I108" s="594"/>
      <c r="J108" s="594"/>
      <c r="K108" s="594"/>
      <c r="L108" s="594"/>
      <c r="M108" s="595"/>
      <c r="N108" s="670" t="s">
        <v>292</v>
      </c>
      <c r="O108" s="671"/>
      <c r="P108" s="671"/>
      <c r="Q108" s="672"/>
      <c r="R108" s="593" t="s">
        <v>293</v>
      </c>
      <c r="S108" s="594"/>
      <c r="T108" s="594"/>
      <c r="U108" s="594"/>
      <c r="V108" s="594"/>
      <c r="W108" s="594"/>
      <c r="X108" s="594"/>
      <c r="Y108" s="594"/>
      <c r="Z108" s="595"/>
      <c r="AA108" s="596" t="s">
        <v>294</v>
      </c>
      <c r="AB108" s="597"/>
      <c r="AC108" s="597"/>
      <c r="AD108" s="598"/>
      <c r="AE108" s="596" t="s">
        <v>295</v>
      </c>
      <c r="AF108" s="597"/>
      <c r="AG108" s="597"/>
      <c r="AH108" s="597"/>
      <c r="AI108" s="597"/>
      <c r="AJ108" s="597"/>
      <c r="AK108" s="597"/>
      <c r="AL108" s="597"/>
      <c r="AM108" s="597"/>
      <c r="AN108" s="597"/>
      <c r="AO108" s="597"/>
      <c r="AP108" s="597"/>
      <c r="AQ108" s="597"/>
      <c r="AR108" s="597"/>
      <c r="AS108" s="598"/>
      <c r="AT108" s="645" t="s">
        <v>217</v>
      </c>
      <c r="AU108" s="646"/>
      <c r="AV108" s="645" t="s">
        <v>64</v>
      </c>
      <c r="AW108" s="646"/>
      <c r="AX108" s="645" t="s">
        <v>65</v>
      </c>
      <c r="AY108" s="646"/>
      <c r="AZ108" s="647" t="s">
        <v>297</v>
      </c>
      <c r="BA108" s="648"/>
      <c r="BB108" s="649"/>
      <c r="BC108" s="647" t="s">
        <v>298</v>
      </c>
      <c r="BD108" s="648"/>
      <c r="BE108" s="650"/>
    </row>
    <row r="109" spans="1:57" s="2" customFormat="1" ht="15" customHeight="1">
      <c r="A109" s="564" t="s">
        <v>781</v>
      </c>
      <c r="B109" s="565"/>
      <c r="C109" s="228" t="s">
        <v>733</v>
      </c>
      <c r="D109" s="205"/>
      <c r="E109" s="205"/>
      <c r="F109" s="205"/>
      <c r="G109" s="219"/>
      <c r="H109" s="224" t="s">
        <v>517</v>
      </c>
      <c r="I109" s="225"/>
      <c r="J109" s="225"/>
      <c r="K109" s="225"/>
      <c r="L109" s="225"/>
      <c r="M109" s="226"/>
      <c r="N109" s="636" t="s">
        <v>300</v>
      </c>
      <c r="O109" s="637"/>
      <c r="P109" s="726" t="s">
        <v>301</v>
      </c>
      <c r="Q109" s="727"/>
      <c r="R109" s="636" t="s">
        <v>300</v>
      </c>
      <c r="S109" s="637"/>
      <c r="T109" s="209" t="s">
        <v>518</v>
      </c>
      <c r="U109" s="209"/>
      <c r="V109" s="209"/>
      <c r="W109" s="209"/>
      <c r="X109" s="209"/>
      <c r="Y109" s="209"/>
      <c r="Z109" s="41"/>
      <c r="AA109" s="636" t="s">
        <v>300</v>
      </c>
      <c r="AB109" s="637"/>
      <c r="AC109" s="618" t="s">
        <v>301</v>
      </c>
      <c r="AD109" s="619"/>
      <c r="AE109" s="636" t="s">
        <v>300</v>
      </c>
      <c r="AF109" s="637"/>
      <c r="AG109" s="209" t="s">
        <v>519</v>
      </c>
      <c r="AH109" s="209"/>
      <c r="AI109" s="209"/>
      <c r="AJ109" s="209"/>
      <c r="AK109" s="209"/>
      <c r="AL109" s="209"/>
      <c r="AM109" s="209"/>
      <c r="AN109" s="209"/>
      <c r="AO109" s="209"/>
      <c r="AP109" s="209"/>
      <c r="AQ109" s="209"/>
      <c r="AR109" s="209"/>
      <c r="AS109" s="210"/>
      <c r="AT109" s="744" t="s">
        <v>520</v>
      </c>
      <c r="AU109" s="745"/>
      <c r="AV109" s="746" t="s">
        <v>300</v>
      </c>
      <c r="AW109" s="747"/>
      <c r="AX109" s="746" t="s">
        <v>300</v>
      </c>
      <c r="AY109" s="748"/>
      <c r="AZ109" s="653" t="s">
        <v>549</v>
      </c>
      <c r="BA109" s="654"/>
      <c r="BB109" s="675"/>
      <c r="BC109" s="653" t="s">
        <v>549</v>
      </c>
      <c r="BD109" s="654"/>
      <c r="BE109" s="655"/>
    </row>
    <row r="110" spans="1:57" s="2" customFormat="1" ht="15" customHeight="1">
      <c r="A110" s="566"/>
      <c r="B110" s="567"/>
      <c r="C110" s="227" t="s">
        <v>729</v>
      </c>
      <c r="D110" s="132" t="s">
        <v>759</v>
      </c>
      <c r="E110" s="132"/>
      <c r="F110" s="132"/>
      <c r="G110" s="133"/>
      <c r="H110" s="773" t="s">
        <v>905</v>
      </c>
      <c r="I110" s="774"/>
      <c r="J110" s="774"/>
      <c r="K110" s="774"/>
      <c r="L110" s="774"/>
      <c r="M110" s="775"/>
      <c r="N110" s="702"/>
      <c r="O110" s="634"/>
      <c r="P110" s="634"/>
      <c r="Q110" s="635"/>
      <c r="R110" s="638"/>
      <c r="S110" s="639"/>
      <c r="T110" s="159"/>
      <c r="U110" s="159"/>
      <c r="V110" s="159"/>
      <c r="W110" s="159"/>
      <c r="X110" s="159"/>
      <c r="Y110" s="159"/>
      <c r="Z110" s="41"/>
      <c r="AA110" s="638"/>
      <c r="AB110" s="639"/>
      <c r="AC110" s="666"/>
      <c r="AD110" s="667"/>
      <c r="AE110" s="41" t="s">
        <v>530</v>
      </c>
      <c r="AF110" s="725"/>
      <c r="AG110" s="725"/>
      <c r="AH110" s="725"/>
      <c r="AI110" s="725"/>
      <c r="AJ110" s="725"/>
      <c r="AK110" s="725"/>
      <c r="AL110" s="725"/>
      <c r="AM110" s="725"/>
      <c r="AN110" s="725"/>
      <c r="AO110" s="725"/>
      <c r="AP110" s="725"/>
      <c r="AQ110" s="725"/>
      <c r="AR110" s="725"/>
      <c r="AS110" s="42" t="s">
        <v>550</v>
      </c>
      <c r="AT110" s="719"/>
      <c r="AU110" s="720"/>
      <c r="AV110" s="711"/>
      <c r="AW110" s="720"/>
      <c r="AX110" s="711"/>
      <c r="AY110" s="712"/>
      <c r="AZ110" s="656"/>
      <c r="BA110" s="657"/>
      <c r="BB110" s="676"/>
      <c r="BC110" s="656"/>
      <c r="BD110" s="657"/>
      <c r="BE110" s="658"/>
    </row>
    <row r="111" spans="1:57" s="2" customFormat="1" ht="15" customHeight="1">
      <c r="A111" s="566"/>
      <c r="B111" s="567"/>
      <c r="C111" s="131"/>
      <c r="D111" s="94" t="s">
        <v>602</v>
      </c>
      <c r="E111" s="206"/>
      <c r="F111" s="206"/>
      <c r="G111" s="133"/>
      <c r="H111" s="282"/>
      <c r="I111" s="283"/>
      <c r="J111" s="283"/>
      <c r="K111" s="283"/>
      <c r="L111" s="283"/>
      <c r="M111" s="284"/>
      <c r="N111" s="736"/>
      <c r="O111" s="737"/>
      <c r="P111" s="634"/>
      <c r="Q111" s="635"/>
      <c r="R111" s="638"/>
      <c r="S111" s="639"/>
      <c r="T111" s="159"/>
      <c r="U111" s="159"/>
      <c r="V111" s="159"/>
      <c r="W111" s="159"/>
      <c r="X111" s="159"/>
      <c r="Y111" s="159"/>
      <c r="Z111" s="41"/>
      <c r="AA111" s="638"/>
      <c r="AB111" s="639"/>
      <c r="AC111" s="666"/>
      <c r="AD111" s="667"/>
      <c r="AE111" s="41" t="s">
        <v>530</v>
      </c>
      <c r="AF111" s="725"/>
      <c r="AG111" s="725"/>
      <c r="AH111" s="725"/>
      <c r="AI111" s="725"/>
      <c r="AJ111" s="725"/>
      <c r="AK111" s="725"/>
      <c r="AL111" s="725"/>
      <c r="AM111" s="725"/>
      <c r="AN111" s="725"/>
      <c r="AO111" s="725"/>
      <c r="AP111" s="725"/>
      <c r="AQ111" s="725"/>
      <c r="AR111" s="725"/>
      <c r="AS111" s="42" t="s">
        <v>550</v>
      </c>
      <c r="AT111" s="719"/>
      <c r="AU111" s="720"/>
      <c r="AV111" s="711"/>
      <c r="AW111" s="720"/>
      <c r="AX111" s="711"/>
      <c r="AY111" s="712"/>
      <c r="AZ111" s="656"/>
      <c r="BA111" s="657"/>
      <c r="BB111" s="676"/>
      <c r="BC111" s="656"/>
      <c r="BD111" s="657"/>
      <c r="BE111" s="658"/>
    </row>
    <row r="112" spans="1:57" s="2" customFormat="1" ht="15" customHeight="1">
      <c r="A112" s="566"/>
      <c r="B112" s="567"/>
      <c r="C112" s="131"/>
      <c r="D112" s="132"/>
      <c r="E112" s="474" t="s">
        <v>825</v>
      </c>
      <c r="F112" s="562">
        <v>4</v>
      </c>
      <c r="G112" s="563"/>
      <c r="H112" s="282"/>
      <c r="I112" s="283"/>
      <c r="J112" s="283"/>
      <c r="K112" s="283"/>
      <c r="L112" s="283"/>
      <c r="M112" s="284"/>
      <c r="N112" s="351"/>
      <c r="O112" s="352"/>
      <c r="P112" s="138"/>
      <c r="Q112" s="139"/>
      <c r="R112" s="91"/>
      <c r="S112" s="92"/>
      <c r="T112" s="159"/>
      <c r="U112" s="159"/>
      <c r="V112" s="159"/>
      <c r="W112" s="159"/>
      <c r="X112" s="159"/>
      <c r="Y112" s="159"/>
      <c r="Z112" s="41"/>
      <c r="AA112" s="91"/>
      <c r="AB112" s="92"/>
      <c r="AC112" s="89"/>
      <c r="AD112" s="90"/>
      <c r="AE112" s="41" t="s">
        <v>521</v>
      </c>
      <c r="AF112" s="725"/>
      <c r="AG112" s="725"/>
      <c r="AH112" s="725"/>
      <c r="AI112" s="725"/>
      <c r="AJ112" s="725"/>
      <c r="AK112" s="725"/>
      <c r="AL112" s="725"/>
      <c r="AM112" s="725"/>
      <c r="AN112" s="725"/>
      <c r="AO112" s="725"/>
      <c r="AP112" s="725"/>
      <c r="AQ112" s="725"/>
      <c r="AR112" s="725"/>
      <c r="AS112" s="42" t="s">
        <v>433</v>
      </c>
      <c r="AT112" s="6"/>
      <c r="AU112" s="9"/>
      <c r="AV112" s="349"/>
      <c r="AW112" s="468"/>
      <c r="AX112" s="349"/>
      <c r="AY112" s="350"/>
      <c r="AZ112" s="656"/>
      <c r="BA112" s="657"/>
      <c r="BB112" s="676"/>
      <c r="BC112" s="656"/>
      <c r="BD112" s="657"/>
      <c r="BE112" s="658"/>
    </row>
    <row r="113" spans="1:57" s="2" customFormat="1" ht="15" customHeight="1">
      <c r="A113" s="566"/>
      <c r="B113" s="567"/>
      <c r="C113" s="227" t="s">
        <v>300</v>
      </c>
      <c r="D113" s="132" t="s">
        <v>821</v>
      </c>
      <c r="E113" s="206"/>
      <c r="F113" s="206"/>
      <c r="G113" s="133"/>
      <c r="H113" s="282"/>
      <c r="I113" s="283"/>
      <c r="J113" s="283"/>
      <c r="K113" s="283"/>
      <c r="L113" s="283"/>
      <c r="M113" s="284"/>
      <c r="N113" s="736"/>
      <c r="O113" s="737"/>
      <c r="P113" s="634"/>
      <c r="Q113" s="635"/>
      <c r="R113" s="638"/>
      <c r="S113" s="639"/>
      <c r="T113" s="159"/>
      <c r="U113" s="159"/>
      <c r="V113" s="159"/>
      <c r="W113" s="159"/>
      <c r="X113" s="159"/>
      <c r="Y113" s="159"/>
      <c r="Z113" s="41"/>
      <c r="AA113" s="560" t="s">
        <v>300</v>
      </c>
      <c r="AB113" s="561"/>
      <c r="AC113" s="703" t="s">
        <v>301</v>
      </c>
      <c r="AD113" s="704"/>
      <c r="AE113" s="560" t="s">
        <v>300</v>
      </c>
      <c r="AF113" s="561"/>
      <c r="AG113" s="235" t="s">
        <v>529</v>
      </c>
      <c r="AH113" s="181"/>
      <c r="AI113" s="181"/>
      <c r="AJ113" s="181"/>
      <c r="AK113" s="181"/>
      <c r="AL113" s="181"/>
      <c r="AM113" s="181"/>
      <c r="AN113" s="181"/>
      <c r="AO113" s="181"/>
      <c r="AP113" s="181"/>
      <c r="AQ113" s="181"/>
      <c r="AR113" s="181"/>
      <c r="AS113" s="182"/>
      <c r="AT113" s="708" t="s">
        <v>480</v>
      </c>
      <c r="AU113" s="697"/>
      <c r="AV113" s="696" t="s">
        <v>480</v>
      </c>
      <c r="AW113" s="697"/>
      <c r="AX113" s="696" t="s">
        <v>480</v>
      </c>
      <c r="AY113" s="713"/>
      <c r="AZ113" s="656"/>
      <c r="BA113" s="657"/>
      <c r="BB113" s="676"/>
      <c r="BC113" s="656"/>
      <c r="BD113" s="657"/>
      <c r="BE113" s="658"/>
    </row>
    <row r="114" spans="1:57" s="2" customFormat="1" ht="15" customHeight="1">
      <c r="A114" s="566"/>
      <c r="B114" s="567"/>
      <c r="C114" s="131"/>
      <c r="D114" s="94" t="s">
        <v>801</v>
      </c>
      <c r="E114" s="206"/>
      <c r="F114" s="206"/>
      <c r="G114" s="133"/>
      <c r="H114" s="282"/>
      <c r="I114" s="283"/>
      <c r="J114" s="283"/>
      <c r="K114" s="283"/>
      <c r="L114" s="283"/>
      <c r="M114" s="284"/>
      <c r="N114" s="702"/>
      <c r="O114" s="634"/>
      <c r="P114" s="639"/>
      <c r="Q114" s="687"/>
      <c r="R114" s="638"/>
      <c r="S114" s="639"/>
      <c r="T114" s="159"/>
      <c r="U114" s="159"/>
      <c r="V114" s="159"/>
      <c r="W114" s="159"/>
      <c r="X114" s="159"/>
      <c r="Y114" s="159"/>
      <c r="Z114" s="41"/>
      <c r="AA114" s="638"/>
      <c r="AB114" s="639"/>
      <c r="AC114" s="666"/>
      <c r="AD114" s="667"/>
      <c r="AE114" s="41" t="s">
        <v>530</v>
      </c>
      <c r="AF114" s="725" t="s">
        <v>551</v>
      </c>
      <c r="AG114" s="725"/>
      <c r="AH114" s="725"/>
      <c r="AI114" s="725"/>
      <c r="AJ114" s="725"/>
      <c r="AK114" s="725"/>
      <c r="AL114" s="725"/>
      <c r="AM114" s="725"/>
      <c r="AN114" s="725"/>
      <c r="AO114" s="725"/>
      <c r="AP114" s="725"/>
      <c r="AQ114" s="725"/>
      <c r="AR114" s="725"/>
      <c r="AS114" s="42" t="s">
        <v>550</v>
      </c>
      <c r="AT114" s="719"/>
      <c r="AU114" s="720"/>
      <c r="AV114" s="711"/>
      <c r="AW114" s="720"/>
      <c r="AX114" s="711"/>
      <c r="AY114" s="712"/>
      <c r="AZ114" s="656"/>
      <c r="BA114" s="657"/>
      <c r="BB114" s="676"/>
      <c r="BC114" s="656"/>
      <c r="BD114" s="657"/>
      <c r="BE114" s="658"/>
    </row>
    <row r="115" spans="1:57" s="2" customFormat="1" ht="15" customHeight="1" thickBot="1">
      <c r="A115" s="734"/>
      <c r="B115" s="735"/>
      <c r="C115" s="153"/>
      <c r="D115" s="154"/>
      <c r="E115" s="473" t="s">
        <v>825</v>
      </c>
      <c r="F115" s="715"/>
      <c r="G115" s="716"/>
      <c r="H115" s="469"/>
      <c r="I115" s="470"/>
      <c r="J115" s="470"/>
      <c r="K115" s="470"/>
      <c r="L115" s="470"/>
      <c r="M115" s="471"/>
      <c r="N115" s="738"/>
      <c r="O115" s="739"/>
      <c r="P115" s="750"/>
      <c r="Q115" s="758"/>
      <c r="R115" s="749"/>
      <c r="S115" s="750"/>
      <c r="T115" s="214"/>
      <c r="U115" s="214"/>
      <c r="V115" s="214"/>
      <c r="W115" s="214"/>
      <c r="X115" s="214"/>
      <c r="Y115" s="214"/>
      <c r="Z115" s="53"/>
      <c r="AA115" s="749"/>
      <c r="AB115" s="750"/>
      <c r="AC115" s="751"/>
      <c r="AD115" s="752"/>
      <c r="AE115" s="53" t="s">
        <v>530</v>
      </c>
      <c r="AF115" s="753"/>
      <c r="AG115" s="753"/>
      <c r="AH115" s="753"/>
      <c r="AI115" s="753"/>
      <c r="AJ115" s="753"/>
      <c r="AK115" s="753"/>
      <c r="AL115" s="753"/>
      <c r="AM115" s="753"/>
      <c r="AN115" s="753"/>
      <c r="AO115" s="753"/>
      <c r="AP115" s="753"/>
      <c r="AQ115" s="753"/>
      <c r="AR115" s="753"/>
      <c r="AS115" s="54" t="s">
        <v>550</v>
      </c>
      <c r="AT115" s="754"/>
      <c r="AU115" s="755"/>
      <c r="AV115" s="756"/>
      <c r="AW115" s="755"/>
      <c r="AX115" s="756"/>
      <c r="AY115" s="757"/>
      <c r="AZ115" s="740"/>
      <c r="BA115" s="741"/>
      <c r="BB115" s="743"/>
      <c r="BC115" s="740"/>
      <c r="BD115" s="741"/>
      <c r="BE115" s="742"/>
    </row>
  </sheetData>
  <sheetProtection/>
  <mergeCells count="959">
    <mergeCell ref="H99:M99"/>
    <mergeCell ref="H103:M103"/>
    <mergeCell ref="H110:M110"/>
    <mergeCell ref="AX108:AY108"/>
    <mergeCell ref="AZ108:BB108"/>
    <mergeCell ref="BC108:BE108"/>
    <mergeCell ref="N108:Q108"/>
    <mergeCell ref="R108:Z108"/>
    <mergeCell ref="AA108:AD108"/>
    <mergeCell ref="AE108:AS108"/>
    <mergeCell ref="AT108:AU108"/>
    <mergeCell ref="AV108:AW108"/>
    <mergeCell ref="AZ98:BB101"/>
    <mergeCell ref="BC98:BE101"/>
    <mergeCell ref="H101:M101"/>
    <mergeCell ref="AA101:AB101"/>
    <mergeCell ref="AE101:AF101"/>
    <mergeCell ref="N105:O105"/>
    <mergeCell ref="P105:Q105"/>
    <mergeCell ref="AA105:AB105"/>
    <mergeCell ref="A107:G108"/>
    <mergeCell ref="H107:AS107"/>
    <mergeCell ref="AT107:AY107"/>
    <mergeCell ref="AZ107:BE107"/>
    <mergeCell ref="H108:M108"/>
    <mergeCell ref="AA53:AB53"/>
    <mergeCell ref="AC53:AD53"/>
    <mergeCell ref="P53:Q53"/>
    <mergeCell ref="A7:B53"/>
    <mergeCell ref="AT105:AU105"/>
    <mergeCell ref="R50:S50"/>
    <mergeCell ref="R51:S51"/>
    <mergeCell ref="R52:S52"/>
    <mergeCell ref="P50:Q50"/>
    <mergeCell ref="AA52:AB52"/>
    <mergeCell ref="H5:AS5"/>
    <mergeCell ref="AE6:AS6"/>
    <mergeCell ref="N45:O45"/>
    <mergeCell ref="AE47:AF47"/>
    <mergeCell ref="AL43:AP43"/>
    <mergeCell ref="N46:O46"/>
    <mergeCell ref="P46:Q46"/>
    <mergeCell ref="R46:S46"/>
    <mergeCell ref="AA46:AB46"/>
    <mergeCell ref="AC47:AD47"/>
    <mergeCell ref="AT102:AU102"/>
    <mergeCell ref="AA102:AB102"/>
    <mergeCell ref="R102:S102"/>
    <mergeCell ref="P100:Q100"/>
    <mergeCell ref="R100:S100"/>
    <mergeCell ref="A98:B105"/>
    <mergeCell ref="N47:O47"/>
    <mergeCell ref="P47:Q47"/>
    <mergeCell ref="BC102:BE105"/>
    <mergeCell ref="N103:O103"/>
    <mergeCell ref="P103:Q103"/>
    <mergeCell ref="R103:S103"/>
    <mergeCell ref="AA103:AB103"/>
    <mergeCell ref="AC103:AD103"/>
    <mergeCell ref="AE103:AF103"/>
    <mergeCell ref="AX102:AY102"/>
    <mergeCell ref="AZ102:BB105"/>
    <mergeCell ref="AV103:AW103"/>
    <mergeCell ref="AX103:AY103"/>
    <mergeCell ref="AX105:AY105"/>
    <mergeCell ref="AV105:AW105"/>
    <mergeCell ref="R105:S105"/>
    <mergeCell ref="AV102:AW102"/>
    <mergeCell ref="AE102:AF102"/>
    <mergeCell ref="AE105:AF105"/>
    <mergeCell ref="AT103:AU103"/>
    <mergeCell ref="AC105:AD105"/>
    <mergeCell ref="AC102:AD102"/>
    <mergeCell ref="AT104:AU104"/>
    <mergeCell ref="AA104:AB104"/>
    <mergeCell ref="AC104:AD104"/>
    <mergeCell ref="BC49:BE53"/>
    <mergeCell ref="AT50:AU50"/>
    <mergeCell ref="AT51:AU51"/>
    <mergeCell ref="AT52:AU52"/>
    <mergeCell ref="AT53:AU53"/>
    <mergeCell ref="AX50:AY50"/>
    <mergeCell ref="AX51:AY51"/>
    <mergeCell ref="AX52:AY52"/>
    <mergeCell ref="AX53:AY53"/>
    <mergeCell ref="AT49:AU49"/>
    <mergeCell ref="AV49:AW49"/>
    <mergeCell ref="AX49:AY49"/>
    <mergeCell ref="AZ49:BB53"/>
    <mergeCell ref="AE50:AF50"/>
    <mergeCell ref="AE51:AF51"/>
    <mergeCell ref="AE52:AF52"/>
    <mergeCell ref="AE53:AF53"/>
    <mergeCell ref="N51:O51"/>
    <mergeCell ref="P51:Q51"/>
    <mergeCell ref="N52:O52"/>
    <mergeCell ref="P52:Q52"/>
    <mergeCell ref="N53:O53"/>
    <mergeCell ref="R53:S53"/>
    <mergeCell ref="AC52:AD52"/>
    <mergeCell ref="AC49:AD49"/>
    <mergeCell ref="AE49:AF49"/>
    <mergeCell ref="AA50:AB50"/>
    <mergeCell ref="AC50:AD50"/>
    <mergeCell ref="AA51:AB51"/>
    <mergeCell ref="AC51:AD51"/>
    <mergeCell ref="R49:S49"/>
    <mergeCell ref="N49:O49"/>
    <mergeCell ref="P49:Q49"/>
    <mergeCell ref="AA49:AB49"/>
    <mergeCell ref="P115:Q115"/>
    <mergeCell ref="R115:S115"/>
    <mergeCell ref="N102:O102"/>
    <mergeCell ref="P102:Q102"/>
    <mergeCell ref="N100:O100"/>
    <mergeCell ref="N50:O50"/>
    <mergeCell ref="AA115:AB115"/>
    <mergeCell ref="AC115:AD115"/>
    <mergeCell ref="AF115:AR115"/>
    <mergeCell ref="AT114:AU114"/>
    <mergeCell ref="AV114:AW114"/>
    <mergeCell ref="AX114:AY114"/>
    <mergeCell ref="AT115:AU115"/>
    <mergeCell ref="AV115:AW115"/>
    <mergeCell ref="AX115:AY115"/>
    <mergeCell ref="P114:Q114"/>
    <mergeCell ref="R114:S114"/>
    <mergeCell ref="AA114:AB114"/>
    <mergeCell ref="AC114:AD114"/>
    <mergeCell ref="AF114:AR114"/>
    <mergeCell ref="AV113:AW113"/>
    <mergeCell ref="AA113:AB113"/>
    <mergeCell ref="AC113:AD113"/>
    <mergeCell ref="AE113:AF113"/>
    <mergeCell ref="P113:Q113"/>
    <mergeCell ref="AZ109:BB115"/>
    <mergeCell ref="AE109:AF109"/>
    <mergeCell ref="AT109:AU109"/>
    <mergeCell ref="AV109:AW109"/>
    <mergeCell ref="AX109:AY109"/>
    <mergeCell ref="AT113:AU113"/>
    <mergeCell ref="AV110:AW110"/>
    <mergeCell ref="AC109:AD109"/>
    <mergeCell ref="AA111:AB111"/>
    <mergeCell ref="AC111:AD111"/>
    <mergeCell ref="AF111:AR111"/>
    <mergeCell ref="AT111:AU111"/>
    <mergeCell ref="AV111:AW111"/>
    <mergeCell ref="AA109:AB109"/>
    <mergeCell ref="AA110:AB110"/>
    <mergeCell ref="N114:O114"/>
    <mergeCell ref="N115:O115"/>
    <mergeCell ref="R113:S113"/>
    <mergeCell ref="BC109:BE115"/>
    <mergeCell ref="AX110:AY110"/>
    <mergeCell ref="AX111:AY111"/>
    <mergeCell ref="AX113:AY113"/>
    <mergeCell ref="AC110:AD110"/>
    <mergeCell ref="AF110:AR110"/>
    <mergeCell ref="AT110:AU110"/>
    <mergeCell ref="AV99:AW99"/>
    <mergeCell ref="AT100:AU100"/>
    <mergeCell ref="AV100:AW100"/>
    <mergeCell ref="AC99:AD99"/>
    <mergeCell ref="AT99:AU99"/>
    <mergeCell ref="A109:B115"/>
    <mergeCell ref="N109:O109"/>
    <mergeCell ref="N110:O110"/>
    <mergeCell ref="N111:O111"/>
    <mergeCell ref="N113:O113"/>
    <mergeCell ref="AE100:AF100"/>
    <mergeCell ref="AA98:AB98"/>
    <mergeCell ref="AE98:AF98"/>
    <mergeCell ref="AC100:AD100"/>
    <mergeCell ref="AE99:AF99"/>
    <mergeCell ref="AX98:AY98"/>
    <mergeCell ref="AT98:AU98"/>
    <mergeCell ref="AV98:AW98"/>
    <mergeCell ref="AX100:AY100"/>
    <mergeCell ref="AX99:AY99"/>
    <mergeCell ref="N98:O98"/>
    <mergeCell ref="P98:Q98"/>
    <mergeCell ref="R98:S98"/>
    <mergeCell ref="AC92:AD92"/>
    <mergeCell ref="N99:O99"/>
    <mergeCell ref="P99:Q99"/>
    <mergeCell ref="R99:S99"/>
    <mergeCell ref="AA99:AB99"/>
    <mergeCell ref="AA92:AB92"/>
    <mergeCell ref="AC98:AD98"/>
    <mergeCell ref="AX92:AY92"/>
    <mergeCell ref="AT93:AU93"/>
    <mergeCell ref="AE93:AF93"/>
    <mergeCell ref="AV93:AW93"/>
    <mergeCell ref="AC91:AD91"/>
    <mergeCell ref="AE91:AF91"/>
    <mergeCell ref="AT91:AU91"/>
    <mergeCell ref="AX93:AY93"/>
    <mergeCell ref="AE92:AF92"/>
    <mergeCell ref="AT92:AU92"/>
    <mergeCell ref="AV92:AW92"/>
    <mergeCell ref="AC93:AD93"/>
    <mergeCell ref="N93:O93"/>
    <mergeCell ref="P93:Q93"/>
    <mergeCell ref="R93:S93"/>
    <mergeCell ref="AA93:AB93"/>
    <mergeCell ref="R91:S91"/>
    <mergeCell ref="N92:O92"/>
    <mergeCell ref="P92:Q92"/>
    <mergeCell ref="R92:S92"/>
    <mergeCell ref="N91:O91"/>
    <mergeCell ref="P91:Q91"/>
    <mergeCell ref="AA90:AB90"/>
    <mergeCell ref="AC90:AD90"/>
    <mergeCell ref="AV90:AW90"/>
    <mergeCell ref="AV91:AW91"/>
    <mergeCell ref="AV89:AW89"/>
    <mergeCell ref="AT90:AU90"/>
    <mergeCell ref="AT89:AU89"/>
    <mergeCell ref="N90:O90"/>
    <mergeCell ref="AA91:AB91"/>
    <mergeCell ref="R89:S89"/>
    <mergeCell ref="AA89:AB89"/>
    <mergeCell ref="AC89:AD89"/>
    <mergeCell ref="AE89:AF89"/>
    <mergeCell ref="P90:Q90"/>
    <mergeCell ref="R90:S90"/>
    <mergeCell ref="AE90:AF90"/>
    <mergeCell ref="N89:O89"/>
    <mergeCell ref="AE87:AF87"/>
    <mergeCell ref="AL87:AM87"/>
    <mergeCell ref="AV87:AW87"/>
    <mergeCell ref="AX87:AY87"/>
    <mergeCell ref="AV88:AW88"/>
    <mergeCell ref="AX88:AY88"/>
    <mergeCell ref="AE88:AF88"/>
    <mergeCell ref="AT88:AU88"/>
    <mergeCell ref="P88:Q88"/>
    <mergeCell ref="R88:S88"/>
    <mergeCell ref="AA88:AB88"/>
    <mergeCell ref="AC88:AD88"/>
    <mergeCell ref="AA87:AB87"/>
    <mergeCell ref="N87:O87"/>
    <mergeCell ref="P87:Q87"/>
    <mergeCell ref="R87:S87"/>
    <mergeCell ref="AC87:AD87"/>
    <mergeCell ref="P89:Q89"/>
    <mergeCell ref="BC85:BE93"/>
    <mergeCell ref="N86:O86"/>
    <mergeCell ref="P86:Q86"/>
    <mergeCell ref="R86:S86"/>
    <mergeCell ref="AA86:AB86"/>
    <mergeCell ref="AC86:AD86"/>
    <mergeCell ref="AE86:AF86"/>
    <mergeCell ref="AV85:AW85"/>
    <mergeCell ref="N88:O88"/>
    <mergeCell ref="AT85:AU85"/>
    <mergeCell ref="AX85:AY85"/>
    <mergeCell ref="AZ85:BB93"/>
    <mergeCell ref="AT86:AU86"/>
    <mergeCell ref="AV86:AW86"/>
    <mergeCell ref="AX86:AY86"/>
    <mergeCell ref="AT87:AU87"/>
    <mergeCell ref="AX90:AY90"/>
    <mergeCell ref="AX89:AY89"/>
    <mergeCell ref="AX91:AY91"/>
    <mergeCell ref="N85:O85"/>
    <mergeCell ref="P85:Q85"/>
    <mergeCell ref="R85:S85"/>
    <mergeCell ref="AA85:AB85"/>
    <mergeCell ref="AC85:AD85"/>
    <mergeCell ref="AE85:AF85"/>
    <mergeCell ref="AX83:AY83"/>
    <mergeCell ref="N84:O84"/>
    <mergeCell ref="P84:Q84"/>
    <mergeCell ref="R84:S84"/>
    <mergeCell ref="AA84:AB84"/>
    <mergeCell ref="AC84:AD84"/>
    <mergeCell ref="AE84:AF84"/>
    <mergeCell ref="AC83:AD83"/>
    <mergeCell ref="AV84:AW84"/>
    <mergeCell ref="AX84:AY84"/>
    <mergeCell ref="AT83:AU83"/>
    <mergeCell ref="AT84:AU84"/>
    <mergeCell ref="AT82:AU82"/>
    <mergeCell ref="AA82:AB82"/>
    <mergeCell ref="AC82:AD82"/>
    <mergeCell ref="AV83:AW83"/>
    <mergeCell ref="AV82:AW82"/>
    <mergeCell ref="N83:O83"/>
    <mergeCell ref="P83:Q83"/>
    <mergeCell ref="R83:S83"/>
    <mergeCell ref="AA83:AB83"/>
    <mergeCell ref="AE82:AF82"/>
    <mergeCell ref="AE83:AF83"/>
    <mergeCell ref="N82:O82"/>
    <mergeCell ref="P82:Q82"/>
    <mergeCell ref="R82:S82"/>
    <mergeCell ref="AX82:AY82"/>
    <mergeCell ref="AE81:AF81"/>
    <mergeCell ref="AT81:AU81"/>
    <mergeCell ref="AV81:AW81"/>
    <mergeCell ref="AX81:AY81"/>
    <mergeCell ref="N81:O81"/>
    <mergeCell ref="P81:Q81"/>
    <mergeCell ref="R81:S81"/>
    <mergeCell ref="AA81:AB81"/>
    <mergeCell ref="AC81:AD81"/>
    <mergeCell ref="AT80:AU80"/>
    <mergeCell ref="AE79:AF79"/>
    <mergeCell ref="AT79:AU79"/>
    <mergeCell ref="AV79:AW79"/>
    <mergeCell ref="AX79:AY79"/>
    <mergeCell ref="AX80:AY80"/>
    <mergeCell ref="AV80:AW80"/>
    <mergeCell ref="AE80:AF80"/>
    <mergeCell ref="N80:O80"/>
    <mergeCell ref="P80:Q80"/>
    <mergeCell ref="R80:S80"/>
    <mergeCell ref="AA80:AB80"/>
    <mergeCell ref="AC80:AD80"/>
    <mergeCell ref="N79:O79"/>
    <mergeCell ref="AE78:AF78"/>
    <mergeCell ref="AA78:AB78"/>
    <mergeCell ref="AC78:AD78"/>
    <mergeCell ref="P79:Q79"/>
    <mergeCell ref="R79:S79"/>
    <mergeCell ref="N78:O78"/>
    <mergeCell ref="P78:Q78"/>
    <mergeCell ref="R78:S78"/>
    <mergeCell ref="AA79:AB79"/>
    <mergeCell ref="AC79:AD79"/>
    <mergeCell ref="AX76:AY76"/>
    <mergeCell ref="N77:O77"/>
    <mergeCell ref="P77:Q77"/>
    <mergeCell ref="AT78:AU78"/>
    <mergeCell ref="AA77:AB77"/>
    <mergeCell ref="AC77:AD77"/>
    <mergeCell ref="AE77:AF77"/>
    <mergeCell ref="AX77:AY77"/>
    <mergeCell ref="AX78:AY78"/>
    <mergeCell ref="AV78:AW78"/>
    <mergeCell ref="AE76:AF76"/>
    <mergeCell ref="AC75:AD75"/>
    <mergeCell ref="AE75:AF75"/>
    <mergeCell ref="AL75:AN75"/>
    <mergeCell ref="AT76:AU76"/>
    <mergeCell ref="AV76:AW76"/>
    <mergeCell ref="AT75:AU75"/>
    <mergeCell ref="AV75:AW75"/>
    <mergeCell ref="AT74:AU74"/>
    <mergeCell ref="AV74:AW74"/>
    <mergeCell ref="AX74:AY74"/>
    <mergeCell ref="N75:O75"/>
    <mergeCell ref="P75:Q75"/>
    <mergeCell ref="AA75:AB75"/>
    <mergeCell ref="AA74:AB74"/>
    <mergeCell ref="AX75:AY75"/>
    <mergeCell ref="AC74:AD74"/>
    <mergeCell ref="AE74:AF74"/>
    <mergeCell ref="AL74:AO74"/>
    <mergeCell ref="N74:O74"/>
    <mergeCell ref="P74:Q74"/>
    <mergeCell ref="AF112:AR112"/>
    <mergeCell ref="N76:O76"/>
    <mergeCell ref="P76:Q76"/>
    <mergeCell ref="AA76:AB76"/>
    <mergeCell ref="AC76:AD76"/>
    <mergeCell ref="P109:Q109"/>
    <mergeCell ref="P111:Q111"/>
    <mergeCell ref="AA73:AB73"/>
    <mergeCell ref="AC73:AD73"/>
    <mergeCell ref="AE73:AF73"/>
    <mergeCell ref="AK73:AQ73"/>
    <mergeCell ref="AX73:AY73"/>
    <mergeCell ref="N73:O73"/>
    <mergeCell ref="P73:Q73"/>
    <mergeCell ref="AX72:AY72"/>
    <mergeCell ref="AK71:AQ71"/>
    <mergeCell ref="AT71:AU71"/>
    <mergeCell ref="AV71:AW71"/>
    <mergeCell ref="AX71:AY71"/>
    <mergeCell ref="AC71:AD71"/>
    <mergeCell ref="AT72:AU72"/>
    <mergeCell ref="AV72:AW72"/>
    <mergeCell ref="AX70:AY70"/>
    <mergeCell ref="N71:O71"/>
    <mergeCell ref="P71:Q71"/>
    <mergeCell ref="R71:S71"/>
    <mergeCell ref="AA71:AB71"/>
    <mergeCell ref="AT70:AU70"/>
    <mergeCell ref="AV70:AW70"/>
    <mergeCell ref="AE71:AF71"/>
    <mergeCell ref="AA70:AB70"/>
    <mergeCell ref="AE70:AF70"/>
    <mergeCell ref="N72:O72"/>
    <mergeCell ref="P72:Q72"/>
    <mergeCell ref="AA72:AB72"/>
    <mergeCell ref="AC72:AD72"/>
    <mergeCell ref="AE72:AF72"/>
    <mergeCell ref="N70:O70"/>
    <mergeCell ref="AK69:AQ69"/>
    <mergeCell ref="AT69:AU69"/>
    <mergeCell ref="AE67:AF67"/>
    <mergeCell ref="AT67:AU67"/>
    <mergeCell ref="AT68:AU68"/>
    <mergeCell ref="AA69:AB69"/>
    <mergeCell ref="F115:G115"/>
    <mergeCell ref="P70:Q70"/>
    <mergeCell ref="R70:S70"/>
    <mergeCell ref="AC69:AD69"/>
    <mergeCell ref="N69:O69"/>
    <mergeCell ref="AE68:AF68"/>
    <mergeCell ref="AE69:AF69"/>
    <mergeCell ref="P69:Q69"/>
    <mergeCell ref="R69:S69"/>
    <mergeCell ref="AC70:AD70"/>
    <mergeCell ref="AC66:AD66"/>
    <mergeCell ref="N68:O68"/>
    <mergeCell ref="P68:Q68"/>
    <mergeCell ref="R68:S68"/>
    <mergeCell ref="AA68:AB68"/>
    <mergeCell ref="AC68:AD68"/>
    <mergeCell ref="AA67:AB67"/>
    <mergeCell ref="AC67:AD67"/>
    <mergeCell ref="AE66:AF66"/>
    <mergeCell ref="AT66:AU66"/>
    <mergeCell ref="AX66:AY66"/>
    <mergeCell ref="AX67:AY67"/>
    <mergeCell ref="AE65:AF65"/>
    <mergeCell ref="AT65:AU65"/>
    <mergeCell ref="AA65:AB65"/>
    <mergeCell ref="AC65:AD65"/>
    <mergeCell ref="N67:O67"/>
    <mergeCell ref="P67:Q67"/>
    <mergeCell ref="R67:S67"/>
    <mergeCell ref="N66:O66"/>
    <mergeCell ref="P66:Q66"/>
    <mergeCell ref="R66:S66"/>
    <mergeCell ref="R65:S65"/>
    <mergeCell ref="AA66:AB66"/>
    <mergeCell ref="F112:G112"/>
    <mergeCell ref="AA63:AB63"/>
    <mergeCell ref="AC63:AD63"/>
    <mergeCell ref="AE64:AF64"/>
    <mergeCell ref="AT64:AU64"/>
    <mergeCell ref="AV64:AW64"/>
    <mergeCell ref="AE63:AF63"/>
    <mergeCell ref="AT63:AU63"/>
    <mergeCell ref="N65:O65"/>
    <mergeCell ref="P65:Q65"/>
    <mergeCell ref="AV62:AW62"/>
    <mergeCell ref="AX62:AY62"/>
    <mergeCell ref="AV63:AW63"/>
    <mergeCell ref="AX63:AY63"/>
    <mergeCell ref="N64:O64"/>
    <mergeCell ref="P64:Q64"/>
    <mergeCell ref="R64:S64"/>
    <mergeCell ref="AA64:AB64"/>
    <mergeCell ref="AC64:AD64"/>
    <mergeCell ref="AX64:AY64"/>
    <mergeCell ref="AC62:AD62"/>
    <mergeCell ref="AA61:AB61"/>
    <mergeCell ref="AC61:AD61"/>
    <mergeCell ref="AE61:AF61"/>
    <mergeCell ref="AT61:AU61"/>
    <mergeCell ref="N63:O63"/>
    <mergeCell ref="P63:Q63"/>
    <mergeCell ref="R63:S63"/>
    <mergeCell ref="AE62:AF62"/>
    <mergeCell ref="AT62:AU62"/>
    <mergeCell ref="N61:O61"/>
    <mergeCell ref="P61:Q61"/>
    <mergeCell ref="R61:S61"/>
    <mergeCell ref="R60:S60"/>
    <mergeCell ref="AA62:AB62"/>
    <mergeCell ref="N62:O62"/>
    <mergeCell ref="P62:Q62"/>
    <mergeCell ref="R62:S62"/>
    <mergeCell ref="AA60:AB60"/>
    <mergeCell ref="AZ60:BB84"/>
    <mergeCell ref="AV61:AW61"/>
    <mergeCell ref="AX61:AY61"/>
    <mergeCell ref="AV65:AW65"/>
    <mergeCell ref="AX65:AY65"/>
    <mergeCell ref="BC60:BE84"/>
    <mergeCell ref="AV67:AW67"/>
    <mergeCell ref="AX69:AY69"/>
    <mergeCell ref="AV68:AW68"/>
    <mergeCell ref="AX68:AY68"/>
    <mergeCell ref="BC59:BE59"/>
    <mergeCell ref="AT58:AY58"/>
    <mergeCell ref="AT59:AU59"/>
    <mergeCell ref="AC60:AD60"/>
    <mergeCell ref="AE60:AF60"/>
    <mergeCell ref="AV59:AW59"/>
    <mergeCell ref="AX59:AY59"/>
    <mergeCell ref="AT60:AU60"/>
    <mergeCell ref="AV60:AW60"/>
    <mergeCell ref="AX60:AY60"/>
    <mergeCell ref="H59:M59"/>
    <mergeCell ref="N59:Q59"/>
    <mergeCell ref="R59:Z59"/>
    <mergeCell ref="AA59:AD59"/>
    <mergeCell ref="AE59:AR59"/>
    <mergeCell ref="AZ59:BB59"/>
    <mergeCell ref="AV48:AW48"/>
    <mergeCell ref="AX48:AY48"/>
    <mergeCell ref="AJ15:AR15"/>
    <mergeCell ref="AJ18:AR18"/>
    <mergeCell ref="AJ29:AR29"/>
    <mergeCell ref="AK39:AR39"/>
    <mergeCell ref="AK42:AR42"/>
    <mergeCell ref="AT47:AU47"/>
    <mergeCell ref="AV47:AW47"/>
    <mergeCell ref="AX47:AY47"/>
    <mergeCell ref="N48:O48"/>
    <mergeCell ref="P48:Q48"/>
    <mergeCell ref="R48:S48"/>
    <mergeCell ref="AA48:AB48"/>
    <mergeCell ref="R47:S47"/>
    <mergeCell ref="AA47:AB47"/>
    <mergeCell ref="AE48:AF48"/>
    <mergeCell ref="AT48:AU48"/>
    <mergeCell ref="AC46:AD46"/>
    <mergeCell ref="AE46:AF46"/>
    <mergeCell ref="P45:Q45"/>
    <mergeCell ref="AT46:AU46"/>
    <mergeCell ref="AC48:AD48"/>
    <mergeCell ref="AV46:AW46"/>
    <mergeCell ref="AX46:AY46"/>
    <mergeCell ref="AX45:AY45"/>
    <mergeCell ref="AT45:AU45"/>
    <mergeCell ref="AV45:AW45"/>
    <mergeCell ref="R45:S45"/>
    <mergeCell ref="AA45:AB45"/>
    <mergeCell ref="AV44:AW44"/>
    <mergeCell ref="AX44:AY44"/>
    <mergeCell ref="AT44:AU44"/>
    <mergeCell ref="AC45:AD45"/>
    <mergeCell ref="AC44:AD44"/>
    <mergeCell ref="AE44:AF44"/>
    <mergeCell ref="AE45:AF45"/>
    <mergeCell ref="AA41:AB41"/>
    <mergeCell ref="AE43:AF43"/>
    <mergeCell ref="AT42:AU42"/>
    <mergeCell ref="N44:O44"/>
    <mergeCell ref="P44:Q44"/>
    <mergeCell ref="R44:S44"/>
    <mergeCell ref="AA44:AB44"/>
    <mergeCell ref="AA43:AB43"/>
    <mergeCell ref="N43:O43"/>
    <mergeCell ref="P43:Q43"/>
    <mergeCell ref="AX42:AY42"/>
    <mergeCell ref="AT43:AU43"/>
    <mergeCell ref="AV43:AW43"/>
    <mergeCell ref="AX43:AY43"/>
    <mergeCell ref="AC43:AD43"/>
    <mergeCell ref="R42:S42"/>
    <mergeCell ref="AA42:AB42"/>
    <mergeCell ref="R43:S43"/>
    <mergeCell ref="AT40:AU40"/>
    <mergeCell ref="AV40:AW40"/>
    <mergeCell ref="AC42:AD42"/>
    <mergeCell ref="AE42:AF42"/>
    <mergeCell ref="N42:O42"/>
    <mergeCell ref="P42:Q42"/>
    <mergeCell ref="N41:O41"/>
    <mergeCell ref="P41:Q41"/>
    <mergeCell ref="AV42:AW42"/>
    <mergeCell ref="R41:S41"/>
    <mergeCell ref="AA40:AB40"/>
    <mergeCell ref="AC40:AD40"/>
    <mergeCell ref="AC41:AD41"/>
    <mergeCell ref="AE41:AF41"/>
    <mergeCell ref="AE40:AF40"/>
    <mergeCell ref="AV39:AW39"/>
    <mergeCell ref="AT39:AU39"/>
    <mergeCell ref="AE39:AF39"/>
    <mergeCell ref="AT41:AU41"/>
    <mergeCell ref="AV41:AW41"/>
    <mergeCell ref="N40:O40"/>
    <mergeCell ref="P40:Q40"/>
    <mergeCell ref="R40:S40"/>
    <mergeCell ref="N39:O39"/>
    <mergeCell ref="P39:Q39"/>
    <mergeCell ref="R39:S39"/>
    <mergeCell ref="AX37:AY37"/>
    <mergeCell ref="N38:O38"/>
    <mergeCell ref="P38:Q38"/>
    <mergeCell ref="R38:S38"/>
    <mergeCell ref="AA38:AB38"/>
    <mergeCell ref="AX38:AY38"/>
    <mergeCell ref="AE38:AF38"/>
    <mergeCell ref="AA37:AB37"/>
    <mergeCell ref="AC37:AD37"/>
    <mergeCell ref="AE37:AF37"/>
    <mergeCell ref="AA39:AB39"/>
    <mergeCell ref="AC39:AD39"/>
    <mergeCell ref="AE36:AF36"/>
    <mergeCell ref="AA35:AB35"/>
    <mergeCell ref="AC35:AD35"/>
    <mergeCell ref="AV37:AW37"/>
    <mergeCell ref="AT36:AU36"/>
    <mergeCell ref="AV36:AW36"/>
    <mergeCell ref="AT37:AU37"/>
    <mergeCell ref="AE35:AF35"/>
    <mergeCell ref="AT35:AU35"/>
    <mergeCell ref="AV35:AW35"/>
    <mergeCell ref="N36:O36"/>
    <mergeCell ref="P36:Q36"/>
    <mergeCell ref="R36:S36"/>
    <mergeCell ref="AA36:AB36"/>
    <mergeCell ref="AC36:AD36"/>
    <mergeCell ref="F105:G105"/>
    <mergeCell ref="N37:O37"/>
    <mergeCell ref="P37:Q37"/>
    <mergeCell ref="R37:S37"/>
    <mergeCell ref="AC38:AD38"/>
    <mergeCell ref="AT34:AU34"/>
    <mergeCell ref="R34:S34"/>
    <mergeCell ref="AA34:AB34"/>
    <mergeCell ref="AA97:AB97"/>
    <mergeCell ref="AC97:AD97"/>
    <mergeCell ref="AV34:AW34"/>
    <mergeCell ref="AX34:AY34"/>
    <mergeCell ref="AX35:AY35"/>
    <mergeCell ref="N35:O35"/>
    <mergeCell ref="P35:Q35"/>
    <mergeCell ref="R35:S35"/>
    <mergeCell ref="AC34:AD34"/>
    <mergeCell ref="AE34:AF34"/>
    <mergeCell ref="N34:O34"/>
    <mergeCell ref="P34:Q34"/>
    <mergeCell ref="R33:S33"/>
    <mergeCell ref="AE33:AF33"/>
    <mergeCell ref="AE32:AF32"/>
    <mergeCell ref="AA31:AB31"/>
    <mergeCell ref="AC31:AD31"/>
    <mergeCell ref="AE31:AF31"/>
    <mergeCell ref="AX33:AY33"/>
    <mergeCell ref="N32:O32"/>
    <mergeCell ref="P32:Q32"/>
    <mergeCell ref="R32:S32"/>
    <mergeCell ref="AA32:AB32"/>
    <mergeCell ref="AC32:AD32"/>
    <mergeCell ref="AA33:AB33"/>
    <mergeCell ref="AC33:AD33"/>
    <mergeCell ref="N33:O33"/>
    <mergeCell ref="P33:Q33"/>
    <mergeCell ref="AT31:AU31"/>
    <mergeCell ref="AV31:AW31"/>
    <mergeCell ref="N31:O31"/>
    <mergeCell ref="P31:Q31"/>
    <mergeCell ref="R31:S31"/>
    <mergeCell ref="AX104:AY104"/>
    <mergeCell ref="AV33:AW33"/>
    <mergeCell ref="AT32:AU32"/>
    <mergeCell ref="AV32:AW32"/>
    <mergeCell ref="AT33:AU33"/>
    <mergeCell ref="AA30:AB30"/>
    <mergeCell ref="AC30:AD30"/>
    <mergeCell ref="AE30:AF30"/>
    <mergeCell ref="AT30:AU30"/>
    <mergeCell ref="AV30:AW30"/>
    <mergeCell ref="N30:O30"/>
    <mergeCell ref="P30:Q30"/>
    <mergeCell ref="R30:S30"/>
    <mergeCell ref="AA29:AB29"/>
    <mergeCell ref="AC29:AD29"/>
    <mergeCell ref="AE29:AF29"/>
    <mergeCell ref="AT29:AU29"/>
    <mergeCell ref="N29:O29"/>
    <mergeCell ref="P29:Q29"/>
    <mergeCell ref="R29:S29"/>
    <mergeCell ref="AA28:AB28"/>
    <mergeCell ref="AC28:AD28"/>
    <mergeCell ref="AE28:AF28"/>
    <mergeCell ref="AT28:AU28"/>
    <mergeCell ref="AV28:AW28"/>
    <mergeCell ref="N28:O28"/>
    <mergeCell ref="P28:Q28"/>
    <mergeCell ref="R28:S28"/>
    <mergeCell ref="AA27:AB27"/>
    <mergeCell ref="AC27:AD27"/>
    <mergeCell ref="AE27:AF27"/>
    <mergeCell ref="AT27:AU27"/>
    <mergeCell ref="AV27:AW27"/>
    <mergeCell ref="N27:O27"/>
    <mergeCell ref="P27:Q27"/>
    <mergeCell ref="R27:S27"/>
    <mergeCell ref="BC25:BE48"/>
    <mergeCell ref="AV26:AW26"/>
    <mergeCell ref="AX26:AY26"/>
    <mergeCell ref="AX27:AY27"/>
    <mergeCell ref="AX28:AY28"/>
    <mergeCell ref="AV25:AW25"/>
    <mergeCell ref="AX31:AY31"/>
    <mergeCell ref="AX32:AY32"/>
    <mergeCell ref="AX36:AY36"/>
    <mergeCell ref="AV38:AW38"/>
    <mergeCell ref="AX40:AY40"/>
    <mergeCell ref="H26:I26"/>
    <mergeCell ref="N26:O26"/>
    <mergeCell ref="P26:Q26"/>
    <mergeCell ref="AE25:AF25"/>
    <mergeCell ref="AT25:AU25"/>
    <mergeCell ref="R26:S26"/>
    <mergeCell ref="AA26:AB26"/>
    <mergeCell ref="AC26:AD26"/>
    <mergeCell ref="AE26:AF26"/>
    <mergeCell ref="AC24:AD24"/>
    <mergeCell ref="AX25:AY25"/>
    <mergeCell ref="AZ25:BB48"/>
    <mergeCell ref="AT26:AU26"/>
    <mergeCell ref="AV29:AW29"/>
    <mergeCell ref="AX29:AY29"/>
    <mergeCell ref="AX30:AY30"/>
    <mergeCell ref="AT38:AU38"/>
    <mergeCell ref="AX39:AY39"/>
    <mergeCell ref="AX41:AY41"/>
    <mergeCell ref="AV23:AW23"/>
    <mergeCell ref="AX23:AY23"/>
    <mergeCell ref="AV24:AW24"/>
    <mergeCell ref="AX24:AY24"/>
    <mergeCell ref="N25:O25"/>
    <mergeCell ref="P25:Q25"/>
    <mergeCell ref="R25:S25"/>
    <mergeCell ref="AA25:AB25"/>
    <mergeCell ref="AC25:AD25"/>
    <mergeCell ref="AA24:AB24"/>
    <mergeCell ref="N24:O24"/>
    <mergeCell ref="P24:Q24"/>
    <mergeCell ref="R24:S24"/>
    <mergeCell ref="AE24:AF24"/>
    <mergeCell ref="AT24:AU24"/>
    <mergeCell ref="N22:O22"/>
    <mergeCell ref="N23:O23"/>
    <mergeCell ref="P23:Q23"/>
    <mergeCell ref="R23:S23"/>
    <mergeCell ref="AE23:AF23"/>
    <mergeCell ref="AA23:AB23"/>
    <mergeCell ref="AC23:AD23"/>
    <mergeCell ref="AA22:AB22"/>
    <mergeCell ref="AC22:AD22"/>
    <mergeCell ref="AE22:AF22"/>
    <mergeCell ref="AT22:AU22"/>
    <mergeCell ref="AT23:AU23"/>
    <mergeCell ref="AT21:AU21"/>
    <mergeCell ref="AV21:AW21"/>
    <mergeCell ref="AX21:AY21"/>
    <mergeCell ref="AE20:AF20"/>
    <mergeCell ref="AT20:AU20"/>
    <mergeCell ref="P22:Q22"/>
    <mergeCell ref="R22:S22"/>
    <mergeCell ref="AV22:AW22"/>
    <mergeCell ref="AX22:AY22"/>
    <mergeCell ref="AV20:AW20"/>
    <mergeCell ref="AX20:AY20"/>
    <mergeCell ref="N21:O21"/>
    <mergeCell ref="P21:Q21"/>
    <mergeCell ref="R21:S21"/>
    <mergeCell ref="AA21:AB21"/>
    <mergeCell ref="AC21:AD21"/>
    <mergeCell ref="AA20:AB20"/>
    <mergeCell ref="AC20:AD20"/>
    <mergeCell ref="AE21:AF21"/>
    <mergeCell ref="N20:O20"/>
    <mergeCell ref="AV18:AW18"/>
    <mergeCell ref="AX18:AY18"/>
    <mergeCell ref="N19:O19"/>
    <mergeCell ref="P19:Q19"/>
    <mergeCell ref="R19:S19"/>
    <mergeCell ref="AV19:AW19"/>
    <mergeCell ref="AX19:AY19"/>
    <mergeCell ref="AT18:AU18"/>
    <mergeCell ref="AE19:AF19"/>
    <mergeCell ref="AT19:AU19"/>
    <mergeCell ref="P20:Q20"/>
    <mergeCell ref="R20:S20"/>
    <mergeCell ref="AV17:AW17"/>
    <mergeCell ref="AX17:AY17"/>
    <mergeCell ref="N18:O18"/>
    <mergeCell ref="P18:Q18"/>
    <mergeCell ref="R18:S18"/>
    <mergeCell ref="AA19:AB19"/>
    <mergeCell ref="AC19:AD19"/>
    <mergeCell ref="AA18:AB18"/>
    <mergeCell ref="AC18:AD18"/>
    <mergeCell ref="AE18:AF18"/>
    <mergeCell ref="AX16:AY16"/>
    <mergeCell ref="N17:O17"/>
    <mergeCell ref="P17:Q17"/>
    <mergeCell ref="R17:S17"/>
    <mergeCell ref="AA17:AB17"/>
    <mergeCell ref="AC17:AD17"/>
    <mergeCell ref="AE17:AF17"/>
    <mergeCell ref="AA16:AB16"/>
    <mergeCell ref="AC16:AD16"/>
    <mergeCell ref="AT17:AU17"/>
    <mergeCell ref="AE16:AF16"/>
    <mergeCell ref="AT16:AU16"/>
    <mergeCell ref="AV16:AW16"/>
    <mergeCell ref="N16:O16"/>
    <mergeCell ref="P16:Q16"/>
    <mergeCell ref="R16:S16"/>
    <mergeCell ref="AT15:AU15"/>
    <mergeCell ref="AV15:AW15"/>
    <mergeCell ref="AX15:AY15"/>
    <mergeCell ref="AV14:AW14"/>
    <mergeCell ref="AX14:AY14"/>
    <mergeCell ref="AT14:AU14"/>
    <mergeCell ref="AV13:AW13"/>
    <mergeCell ref="AX13:AY13"/>
    <mergeCell ref="AT13:AU13"/>
    <mergeCell ref="N15:O15"/>
    <mergeCell ref="P15:Q15"/>
    <mergeCell ref="R15:S15"/>
    <mergeCell ref="AA15:AB15"/>
    <mergeCell ref="AC15:AD15"/>
    <mergeCell ref="R14:S14"/>
    <mergeCell ref="AE15:AF15"/>
    <mergeCell ref="AZ13:BB24"/>
    <mergeCell ref="BC13:BE24"/>
    <mergeCell ref="H14:I14"/>
    <mergeCell ref="N14:O14"/>
    <mergeCell ref="P14:Q14"/>
    <mergeCell ref="AA13:AB13"/>
    <mergeCell ref="AC13:AD13"/>
    <mergeCell ref="AE13:AF13"/>
    <mergeCell ref="AA14:AB14"/>
    <mergeCell ref="AC14:AD14"/>
    <mergeCell ref="AC11:AD11"/>
    <mergeCell ref="AE12:AF12"/>
    <mergeCell ref="AT12:AU12"/>
    <mergeCell ref="AV12:AW12"/>
    <mergeCell ref="AX12:AY12"/>
    <mergeCell ref="AE11:AF11"/>
    <mergeCell ref="AT11:AU11"/>
    <mergeCell ref="N12:O12"/>
    <mergeCell ref="P12:Q12"/>
    <mergeCell ref="R12:S12"/>
    <mergeCell ref="AA12:AB12"/>
    <mergeCell ref="AC12:AD12"/>
    <mergeCell ref="AV104:AW104"/>
    <mergeCell ref="N13:O13"/>
    <mergeCell ref="P13:Q13"/>
    <mergeCell ref="R13:S13"/>
    <mergeCell ref="AE14:AF14"/>
    <mergeCell ref="AV10:AW10"/>
    <mergeCell ref="AX10:AY10"/>
    <mergeCell ref="AZ10:BB12"/>
    <mergeCell ref="BC10:BE12"/>
    <mergeCell ref="AV11:AW11"/>
    <mergeCell ref="AX11:AY11"/>
    <mergeCell ref="H11:I11"/>
    <mergeCell ref="N11:O11"/>
    <mergeCell ref="P11:Q11"/>
    <mergeCell ref="R11:S11"/>
    <mergeCell ref="AA10:AB10"/>
    <mergeCell ref="N10:O10"/>
    <mergeCell ref="P10:Q10"/>
    <mergeCell ref="R10:S10"/>
    <mergeCell ref="AA11:AB11"/>
    <mergeCell ref="AA8:AB8"/>
    <mergeCell ref="AC8:AD8"/>
    <mergeCell ref="AE8:AF8"/>
    <mergeCell ref="AT7:AU7"/>
    <mergeCell ref="AV7:AW7"/>
    <mergeCell ref="AC10:AD10"/>
    <mergeCell ref="AE10:AF10"/>
    <mergeCell ref="AT10:AU10"/>
    <mergeCell ref="AA9:AB9"/>
    <mergeCell ref="AC9:AD9"/>
    <mergeCell ref="N6:Q6"/>
    <mergeCell ref="R6:Z6"/>
    <mergeCell ref="AX7:AY7"/>
    <mergeCell ref="AZ7:BB9"/>
    <mergeCell ref="AT8:AU8"/>
    <mergeCell ref="AV8:AW8"/>
    <mergeCell ref="AX8:AY8"/>
    <mergeCell ref="AV9:AW9"/>
    <mergeCell ref="AX9:AY9"/>
    <mergeCell ref="N8:O8"/>
    <mergeCell ref="N9:O9"/>
    <mergeCell ref="AC7:AD7"/>
    <mergeCell ref="P9:Q9"/>
    <mergeCell ref="R9:S9"/>
    <mergeCell ref="N7:O7"/>
    <mergeCell ref="P7:Q7"/>
    <mergeCell ref="R7:S7"/>
    <mergeCell ref="AA7:AB7"/>
    <mergeCell ref="P8:Q8"/>
    <mergeCell ref="R8:S8"/>
    <mergeCell ref="AT6:AU6"/>
    <mergeCell ref="AV6:AW6"/>
    <mergeCell ref="AX6:AY6"/>
    <mergeCell ref="AZ6:BB6"/>
    <mergeCell ref="BC6:BE6"/>
    <mergeCell ref="AE7:AF7"/>
    <mergeCell ref="BC7:BE9"/>
    <mergeCell ref="AE9:AF9"/>
    <mergeCell ref="AT9:AU9"/>
    <mergeCell ref="P110:Q110"/>
    <mergeCell ref="R109:S109"/>
    <mergeCell ref="R110:S110"/>
    <mergeCell ref="AA100:AB100"/>
    <mergeCell ref="R111:S111"/>
    <mergeCell ref="AZ94:BB97"/>
    <mergeCell ref="AT97:AU97"/>
    <mergeCell ref="AV97:AW97"/>
    <mergeCell ref="AC94:AD94"/>
    <mergeCell ref="AC96:AD96"/>
    <mergeCell ref="AE97:AF97"/>
    <mergeCell ref="AE94:AF94"/>
    <mergeCell ref="AT94:AU94"/>
    <mergeCell ref="AX94:AY94"/>
    <mergeCell ref="AE95:AF95"/>
    <mergeCell ref="AT95:AU95"/>
    <mergeCell ref="H50:I50"/>
    <mergeCell ref="R94:S94"/>
    <mergeCell ref="H87:I87"/>
    <mergeCell ref="N60:O60"/>
    <mergeCell ref="P60:Q60"/>
    <mergeCell ref="H58:AR58"/>
    <mergeCell ref="P94:Q94"/>
    <mergeCell ref="A56:BE56"/>
    <mergeCell ref="N94:O94"/>
    <mergeCell ref="AZ58:BE58"/>
    <mergeCell ref="R96:S96"/>
    <mergeCell ref="R97:S97"/>
    <mergeCell ref="P97:Q97"/>
    <mergeCell ref="BC94:BE97"/>
    <mergeCell ref="AX95:AY95"/>
    <mergeCell ref="AX96:AY96"/>
    <mergeCell ref="AX97:AY97"/>
    <mergeCell ref="AE96:AF96"/>
    <mergeCell ref="AT96:AU96"/>
    <mergeCell ref="AV96:AW96"/>
    <mergeCell ref="A5:G6"/>
    <mergeCell ref="A1:BE1"/>
    <mergeCell ref="A2:BE2"/>
    <mergeCell ref="A3:BE3"/>
    <mergeCell ref="A54:BE54"/>
    <mergeCell ref="A55:BE55"/>
    <mergeCell ref="AT5:AY5"/>
    <mergeCell ref="AZ5:BE5"/>
    <mergeCell ref="H6:M6"/>
    <mergeCell ref="AA6:AD6"/>
    <mergeCell ref="AE104:AF104"/>
    <mergeCell ref="F101:G101"/>
    <mergeCell ref="A60:B97"/>
    <mergeCell ref="A58:G59"/>
    <mergeCell ref="AA94:AB94"/>
    <mergeCell ref="P96:Q96"/>
    <mergeCell ref="R95:S95"/>
    <mergeCell ref="AA96:AB96"/>
    <mergeCell ref="N96:O96"/>
    <mergeCell ref="N97:O97"/>
  </mergeCells>
  <dataValidations count="8">
    <dataValidation type="list" allowBlank="1" showInputMessage="1" showErrorMessage="1" sqref="R102:S102 N60:O60 N85:O85 R60:S62 R85:S85 R65:R71 AA80:AB80 AE70:AE79 S65:S69 AF71:AF79 R78:S82 AE60:AF69 AA78:AB78 H87 N82:O82 AA70:AB70 AE80:AF93 N98:O98 AA94:AA98 AA102 AE94:AE98 R87:S94 AE109:AF109 N109:O109 AA109:AB109 AA113:AB113 AE113:AF113 R96:S98 AE102 H50 N102:O102 AB95 AA82:AB93 N94:O94 N96:N97 R109 AA49:AB49 AE49:AF53 AB9:AB13 AB7 AA7:AA13 AE7:AF14 R7:S16 N7:N8 R49:S49 AE35:AE48 R23:S31 AB16 AA15:AA16 AE15:AE16 H14:I14 O7 AA14:AB14 AA29:AB29 AF36 AA30:AA37 N25:O25 AE17:AF34 AB30:AB34 R18:S19 H26 AA45:AB45 R45:S46 AA17:AB18 R38:S38 N13:O13 AF16 AB36 N10:O10 H11:I11 AF38:AF48 N49:O49 AA100 AE100 AA104 AA20:AB27 AA38:AB38 AA60:AB66 AE104">
      <formula1>"□,■"</formula1>
    </dataValidation>
    <dataValidation type="list" allowBlank="1" showInputMessage="1" showErrorMessage="1" sqref="AL75">
      <formula1>"50,55"</formula1>
    </dataValidation>
    <dataValidation type="list" allowBlank="1" showInputMessage="1" showErrorMessage="1" sqref="C63:C66 C70:C71 C68 C61 C99 C103:C104 C110 C15 C10:C13 C8 C17:C18 C113">
      <formula1>"■,□"</formula1>
    </dataValidation>
    <dataValidation type="list" allowBlank="1" showInputMessage="1" showErrorMessage="1" sqref="F101:G101 F105:G105">
      <formula1>"3,2,1"</formula1>
    </dataValidation>
    <dataValidation type="list" allowBlank="1" showInputMessage="1" showErrorMessage="1" sqref="F112:G112">
      <formula1>"4,3,2,1"</formula1>
    </dataValidation>
    <dataValidation type="list" allowBlank="1" showInputMessage="1" showErrorMessage="1" sqref="AL87:AM87">
      <formula1>"J,R,M,H,S"</formula1>
    </dataValidation>
    <dataValidation type="list" allowBlank="1" showInputMessage="1" showErrorMessage="1" sqref="F115:G115">
      <formula1>"5,4,1"</formula1>
    </dataValidation>
    <dataValidation type="list" allowBlank="1" showInputMessage="1" showErrorMessage="1" sqref="H99:M99 H103:M103 H110:M110">
      <formula1>"検査時未施工"</formula1>
    </dataValidation>
  </dataValidations>
  <printOptions/>
  <pageMargins left="0.7874015748031497" right="0.3937007874015748" top="0.3937007874015748" bottom="0.3937007874015748" header="0.5118110236220472" footer="0.5118110236220472"/>
  <pageSetup horizontalDpi="600" verticalDpi="600" orientation="portrait" paperSize="9" scale="90" r:id="rId3"/>
  <headerFooter alignWithMargins="0">
    <oddFooter>&amp;R&amp;9
</oddFooter>
  </headerFooter>
  <rowBreaks count="1" manualBreakCount="1">
    <brk id="53" max="56" man="1"/>
  </rowBreaks>
  <legacyDrawing r:id="rId2"/>
</worksheet>
</file>

<file path=xl/worksheets/sheet20.xml><?xml version="1.0" encoding="utf-8"?>
<worksheet xmlns="http://schemas.openxmlformats.org/spreadsheetml/2006/main" xmlns:r="http://schemas.openxmlformats.org/officeDocument/2006/relationships">
  <sheetPr>
    <tabColor indexed="46"/>
  </sheetPr>
  <dimension ref="A1:BE51"/>
  <sheetViews>
    <sheetView showZeros="0" view="pageBreakPreview" zoomScaleSheetLayoutView="100" workbookViewId="0" topLeftCell="A1">
      <selection activeCell="BU24" sqref="BU24"/>
    </sheetView>
  </sheetViews>
  <sheetFormatPr defaultColWidth="1.625" defaultRowHeight="13.5"/>
  <cols>
    <col min="1" max="2" width="1.625" style="31" customWidth="1"/>
    <col min="3" max="7" width="2.625" style="31" customWidth="1"/>
    <col min="8" max="16384" width="1.625" style="31" customWidth="1"/>
  </cols>
  <sheetData>
    <row r="1" spans="1:57" s="106" customFormat="1" ht="15.75" customHeight="1">
      <c r="A1" s="584" t="s">
        <v>887</v>
      </c>
      <c r="B1" s="584"/>
      <c r="C1" s="584"/>
      <c r="D1" s="584"/>
      <c r="E1" s="584"/>
      <c r="F1" s="584"/>
      <c r="G1" s="584"/>
      <c r="H1" s="584"/>
      <c r="I1" s="584"/>
      <c r="J1" s="584"/>
      <c r="K1" s="584"/>
      <c r="L1" s="584"/>
      <c r="M1" s="584"/>
      <c r="N1" s="584"/>
      <c r="O1" s="584"/>
      <c r="P1" s="584"/>
      <c r="Q1" s="584"/>
      <c r="R1" s="584"/>
      <c r="S1" s="584"/>
      <c r="T1" s="584"/>
      <c r="U1" s="584"/>
      <c r="V1" s="584"/>
      <c r="W1" s="584"/>
      <c r="X1" s="584"/>
      <c r="Y1" s="584"/>
      <c r="Z1" s="584"/>
      <c r="AA1" s="584"/>
      <c r="AB1" s="584"/>
      <c r="AC1" s="584"/>
      <c r="AD1" s="584"/>
      <c r="AE1" s="584"/>
      <c r="AF1" s="584"/>
      <c r="AG1" s="584"/>
      <c r="AH1" s="584"/>
      <c r="AI1" s="584"/>
      <c r="AJ1" s="584"/>
      <c r="AK1" s="584"/>
      <c r="AL1" s="584"/>
      <c r="AM1" s="584"/>
      <c r="AN1" s="584"/>
      <c r="AO1" s="584"/>
      <c r="AP1" s="584"/>
      <c r="AQ1" s="584"/>
      <c r="AR1" s="584"/>
      <c r="AS1" s="584"/>
      <c r="AT1" s="584"/>
      <c r="AU1" s="584"/>
      <c r="AV1" s="584"/>
      <c r="AW1" s="584"/>
      <c r="AX1" s="584"/>
      <c r="AY1" s="584"/>
      <c r="AZ1" s="584"/>
      <c r="BA1" s="584"/>
      <c r="BB1" s="584"/>
      <c r="BC1" s="584"/>
      <c r="BD1" s="584"/>
      <c r="BE1" s="584"/>
    </row>
    <row r="2" spans="1:57" s="106" customFormat="1" ht="21" customHeight="1">
      <c r="A2" s="585" t="s">
        <v>612</v>
      </c>
      <c r="B2" s="585"/>
      <c r="C2" s="585"/>
      <c r="D2" s="585"/>
      <c r="E2" s="585"/>
      <c r="F2" s="585"/>
      <c r="G2" s="585"/>
      <c r="H2" s="585"/>
      <c r="I2" s="585"/>
      <c r="J2" s="585"/>
      <c r="K2" s="585"/>
      <c r="L2" s="585"/>
      <c r="M2" s="585"/>
      <c r="N2" s="585"/>
      <c r="O2" s="585"/>
      <c r="P2" s="585"/>
      <c r="Q2" s="585"/>
      <c r="R2" s="585"/>
      <c r="S2" s="585"/>
      <c r="T2" s="585"/>
      <c r="U2" s="585"/>
      <c r="V2" s="585"/>
      <c r="W2" s="585"/>
      <c r="X2" s="585"/>
      <c r="Y2" s="585"/>
      <c r="Z2" s="585"/>
      <c r="AA2" s="585"/>
      <c r="AB2" s="585"/>
      <c r="AC2" s="585"/>
      <c r="AD2" s="585"/>
      <c r="AE2" s="585"/>
      <c r="AF2" s="585"/>
      <c r="AG2" s="585"/>
      <c r="AH2" s="585"/>
      <c r="AI2" s="585"/>
      <c r="AJ2" s="585"/>
      <c r="AK2" s="585"/>
      <c r="AL2" s="585"/>
      <c r="AM2" s="585"/>
      <c r="AN2" s="585"/>
      <c r="AO2" s="585"/>
      <c r="AP2" s="585"/>
      <c r="AQ2" s="585"/>
      <c r="AR2" s="585"/>
      <c r="AS2" s="585"/>
      <c r="AT2" s="585"/>
      <c r="AU2" s="585"/>
      <c r="AV2" s="585"/>
      <c r="AW2" s="585"/>
      <c r="AX2" s="585"/>
      <c r="AY2" s="585"/>
      <c r="AZ2" s="585"/>
      <c r="BA2" s="585"/>
      <c r="BB2" s="585"/>
      <c r="BC2" s="585"/>
      <c r="BD2" s="585"/>
      <c r="BE2" s="585"/>
    </row>
    <row r="3" spans="1:57" s="106" customFormat="1" ht="15.75" customHeight="1">
      <c r="A3" s="586" t="s">
        <v>789</v>
      </c>
      <c r="B3" s="586"/>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586"/>
      <c r="AK3" s="586"/>
      <c r="AL3" s="586"/>
      <c r="AM3" s="586"/>
      <c r="AN3" s="586"/>
      <c r="AO3" s="586"/>
      <c r="AP3" s="586"/>
      <c r="AQ3" s="586"/>
      <c r="AR3" s="586"/>
      <c r="AS3" s="586"/>
      <c r="AT3" s="586"/>
      <c r="AU3" s="586"/>
      <c r="AV3" s="586"/>
      <c r="AW3" s="586"/>
      <c r="AX3" s="586"/>
      <c r="AY3" s="586"/>
      <c r="AZ3" s="586"/>
      <c r="BA3" s="586"/>
      <c r="BB3" s="586"/>
      <c r="BC3" s="586"/>
      <c r="BD3" s="586"/>
      <c r="BE3" s="586"/>
    </row>
    <row r="4" spans="1:57" s="106" customFormat="1" ht="15.75" customHeight="1" thickBot="1">
      <c r="A4" s="392" t="s">
        <v>805</v>
      </c>
      <c r="B4" s="377"/>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291" t="s">
        <v>110</v>
      </c>
    </row>
    <row r="5" spans="1:57" s="26" customFormat="1" ht="15.75" customHeight="1">
      <c r="A5" s="570" t="s">
        <v>613</v>
      </c>
      <c r="B5" s="571"/>
      <c r="C5" s="571"/>
      <c r="D5" s="571"/>
      <c r="E5" s="571"/>
      <c r="F5" s="571"/>
      <c r="G5" s="571"/>
      <c r="H5" s="620" t="s">
        <v>866</v>
      </c>
      <c r="I5" s="621"/>
      <c r="J5" s="621"/>
      <c r="K5" s="621"/>
      <c r="L5" s="621"/>
      <c r="M5" s="621"/>
      <c r="N5" s="621"/>
      <c r="O5" s="621"/>
      <c r="P5" s="621"/>
      <c r="Q5" s="621"/>
      <c r="R5" s="621"/>
      <c r="S5" s="621"/>
      <c r="T5" s="621"/>
      <c r="U5" s="621"/>
      <c r="V5" s="621"/>
      <c r="W5" s="621"/>
      <c r="X5" s="621"/>
      <c r="Y5" s="621"/>
      <c r="Z5" s="621"/>
      <c r="AA5" s="621"/>
      <c r="AB5" s="621"/>
      <c r="AC5" s="621"/>
      <c r="AD5" s="621"/>
      <c r="AE5" s="621"/>
      <c r="AF5" s="621"/>
      <c r="AG5" s="621"/>
      <c r="AH5" s="621"/>
      <c r="AI5" s="621"/>
      <c r="AJ5" s="621"/>
      <c r="AK5" s="621"/>
      <c r="AL5" s="621"/>
      <c r="AM5" s="621"/>
      <c r="AN5" s="621"/>
      <c r="AO5" s="621"/>
      <c r="AP5" s="621"/>
      <c r="AQ5" s="621"/>
      <c r="AR5" s="621"/>
      <c r="AS5" s="771"/>
      <c r="AT5" s="587" t="s">
        <v>289</v>
      </c>
      <c r="AU5" s="588"/>
      <c r="AV5" s="588"/>
      <c r="AW5" s="588"/>
      <c r="AX5" s="588"/>
      <c r="AY5" s="589"/>
      <c r="AZ5" s="590" t="s">
        <v>290</v>
      </c>
      <c r="BA5" s="591"/>
      <c r="BB5" s="591"/>
      <c r="BC5" s="591"/>
      <c r="BD5" s="591"/>
      <c r="BE5" s="592"/>
    </row>
    <row r="6" spans="1:57" s="26" customFormat="1" ht="15.75" customHeight="1" thickBot="1">
      <c r="A6" s="573"/>
      <c r="B6" s="574"/>
      <c r="C6" s="574"/>
      <c r="D6" s="574"/>
      <c r="E6" s="574"/>
      <c r="F6" s="574"/>
      <c r="G6" s="574"/>
      <c r="H6" s="799" t="s">
        <v>291</v>
      </c>
      <c r="I6" s="800"/>
      <c r="J6" s="800"/>
      <c r="K6" s="800"/>
      <c r="L6" s="800"/>
      <c r="M6" s="801"/>
      <c r="N6" s="802" t="s">
        <v>292</v>
      </c>
      <c r="O6" s="803"/>
      <c r="P6" s="803"/>
      <c r="Q6" s="804"/>
      <c r="R6" s="593" t="s">
        <v>62</v>
      </c>
      <c r="S6" s="594"/>
      <c r="T6" s="594"/>
      <c r="U6" s="594"/>
      <c r="V6" s="594"/>
      <c r="W6" s="594"/>
      <c r="X6" s="596" t="s">
        <v>295</v>
      </c>
      <c r="Y6" s="597"/>
      <c r="Z6" s="597"/>
      <c r="AA6" s="597"/>
      <c r="AB6" s="597"/>
      <c r="AC6" s="597"/>
      <c r="AD6" s="597"/>
      <c r="AE6" s="597"/>
      <c r="AF6" s="597"/>
      <c r="AG6" s="597"/>
      <c r="AH6" s="597"/>
      <c r="AI6" s="597"/>
      <c r="AJ6" s="597"/>
      <c r="AK6" s="597"/>
      <c r="AL6" s="597"/>
      <c r="AM6" s="597"/>
      <c r="AN6" s="597"/>
      <c r="AO6" s="597"/>
      <c r="AP6" s="597"/>
      <c r="AQ6" s="597"/>
      <c r="AR6" s="597"/>
      <c r="AS6" s="598"/>
      <c r="AT6" s="645" t="s">
        <v>217</v>
      </c>
      <c r="AU6" s="646"/>
      <c r="AV6" s="645" t="s">
        <v>64</v>
      </c>
      <c r="AW6" s="646"/>
      <c r="AX6" s="645" t="s">
        <v>65</v>
      </c>
      <c r="AY6" s="646"/>
      <c r="AZ6" s="647" t="s">
        <v>297</v>
      </c>
      <c r="BA6" s="648"/>
      <c r="BB6" s="649"/>
      <c r="BC6" s="648" t="s">
        <v>298</v>
      </c>
      <c r="BD6" s="648"/>
      <c r="BE6" s="650"/>
    </row>
    <row r="7" spans="1:57" s="26" customFormat="1" ht="15" customHeight="1">
      <c r="A7" s="1019" t="s">
        <v>66</v>
      </c>
      <c r="B7" s="1020"/>
      <c r="C7" s="224" t="s">
        <v>737</v>
      </c>
      <c r="D7" s="225"/>
      <c r="E7" s="225"/>
      <c r="F7" s="225"/>
      <c r="G7" s="226"/>
      <c r="H7" s="224" t="s">
        <v>242</v>
      </c>
      <c r="I7" s="225"/>
      <c r="J7" s="225"/>
      <c r="K7" s="225"/>
      <c r="L7" s="225"/>
      <c r="M7" s="226"/>
      <c r="N7" s="616" t="s">
        <v>300</v>
      </c>
      <c r="O7" s="617"/>
      <c r="P7" s="618" t="s">
        <v>301</v>
      </c>
      <c r="Q7" s="619"/>
      <c r="R7" s="224" t="s">
        <v>243</v>
      </c>
      <c r="S7" s="225"/>
      <c r="T7" s="225"/>
      <c r="U7" s="225"/>
      <c r="V7" s="225"/>
      <c r="W7" s="226"/>
      <c r="X7" s="617" t="s">
        <v>300</v>
      </c>
      <c r="Y7" s="617"/>
      <c r="Z7" s="188" t="s">
        <v>244</v>
      </c>
      <c r="AA7" s="188"/>
      <c r="AB7" s="188"/>
      <c r="AC7" s="188"/>
      <c r="AD7" s="188"/>
      <c r="AE7" s="188"/>
      <c r="AF7" s="188"/>
      <c r="AG7" s="188"/>
      <c r="AH7" s="188"/>
      <c r="AI7" s="188"/>
      <c r="AJ7" s="188"/>
      <c r="AK7" s="188"/>
      <c r="AL7" s="188"/>
      <c r="AM7" s="188"/>
      <c r="AN7" s="188"/>
      <c r="AO7" s="188"/>
      <c r="AP7" s="188"/>
      <c r="AQ7" s="188"/>
      <c r="AR7" s="188"/>
      <c r="AS7" s="189"/>
      <c r="AT7" s="744" t="s">
        <v>280</v>
      </c>
      <c r="AU7" s="1001"/>
      <c r="AV7" s="746" t="s">
        <v>280</v>
      </c>
      <c r="AW7" s="745"/>
      <c r="AX7" s="1001" t="s">
        <v>280</v>
      </c>
      <c r="AY7" s="748"/>
      <c r="AZ7" s="653" t="s">
        <v>373</v>
      </c>
      <c r="BA7" s="1025"/>
      <c r="BB7" s="1026"/>
      <c r="BC7" s="653" t="s">
        <v>373</v>
      </c>
      <c r="BD7" s="654"/>
      <c r="BE7" s="655"/>
    </row>
    <row r="8" spans="1:57" s="26" customFormat="1" ht="15" customHeight="1">
      <c r="A8" s="1021"/>
      <c r="B8" s="1022"/>
      <c r="C8" s="227" t="s">
        <v>300</v>
      </c>
      <c r="D8" s="132" t="s">
        <v>763</v>
      </c>
      <c r="E8" s="132"/>
      <c r="F8" s="132"/>
      <c r="G8" s="133"/>
      <c r="H8" s="67"/>
      <c r="I8" s="159"/>
      <c r="J8" s="159"/>
      <c r="K8" s="159"/>
      <c r="L8" s="159"/>
      <c r="M8" s="160"/>
      <c r="N8" s="638"/>
      <c r="O8" s="639"/>
      <c r="P8" s="666"/>
      <c r="Q8" s="667"/>
      <c r="R8" s="111" t="s">
        <v>543</v>
      </c>
      <c r="S8" s="279"/>
      <c r="T8" s="279"/>
      <c r="U8" s="279"/>
      <c r="V8" s="279"/>
      <c r="W8" s="280"/>
      <c r="X8" s="662"/>
      <c r="Y8" s="663"/>
      <c r="Z8" s="144"/>
      <c r="AA8" s="144"/>
      <c r="AB8" s="144"/>
      <c r="AC8" s="144"/>
      <c r="AD8" s="144"/>
      <c r="AE8" s="144"/>
      <c r="AF8" s="144"/>
      <c r="AG8" s="144"/>
      <c r="AH8" s="144"/>
      <c r="AI8" s="144"/>
      <c r="AJ8" s="144"/>
      <c r="AK8" s="144"/>
      <c r="AL8" s="144"/>
      <c r="AM8" s="144"/>
      <c r="AN8" s="144"/>
      <c r="AO8" s="144"/>
      <c r="AP8" s="144"/>
      <c r="AQ8" s="144"/>
      <c r="AR8" s="144"/>
      <c r="AS8" s="145"/>
      <c r="AT8" s="719"/>
      <c r="AU8" s="827"/>
      <c r="AV8" s="711"/>
      <c r="AW8" s="720"/>
      <c r="AX8" s="827"/>
      <c r="AY8" s="712"/>
      <c r="AZ8" s="1027"/>
      <c r="BA8" s="1028"/>
      <c r="BB8" s="1029"/>
      <c r="BC8" s="656"/>
      <c r="BD8" s="657"/>
      <c r="BE8" s="658"/>
    </row>
    <row r="9" spans="1:57" s="26" customFormat="1" ht="15" customHeight="1">
      <c r="A9" s="1021"/>
      <c r="B9" s="1022"/>
      <c r="C9" s="147"/>
      <c r="D9" s="132" t="s">
        <v>834</v>
      </c>
      <c r="E9" s="132"/>
      <c r="F9" s="132"/>
      <c r="G9" s="133"/>
      <c r="H9" s="67"/>
      <c r="I9" s="159"/>
      <c r="J9" s="159"/>
      <c r="K9" s="159"/>
      <c r="L9" s="159"/>
      <c r="M9" s="160"/>
      <c r="N9" s="638"/>
      <c r="O9" s="639"/>
      <c r="P9" s="666"/>
      <c r="Q9" s="667"/>
      <c r="R9" s="278" t="s">
        <v>873</v>
      </c>
      <c r="S9" s="209"/>
      <c r="T9" s="209"/>
      <c r="U9" s="209"/>
      <c r="V9" s="209"/>
      <c r="W9" s="210"/>
      <c r="X9" s="836" t="s">
        <v>300</v>
      </c>
      <c r="Y9" s="837"/>
      <c r="Z9" s="205" t="s">
        <v>160</v>
      </c>
      <c r="AA9" s="205"/>
      <c r="AB9" s="205"/>
      <c r="AC9" s="205"/>
      <c r="AD9" s="205"/>
      <c r="AE9" s="205"/>
      <c r="AF9" s="205"/>
      <c r="AG9" s="205"/>
      <c r="AH9" s="205"/>
      <c r="AI9" s="205"/>
      <c r="AJ9" s="205"/>
      <c r="AK9" s="205"/>
      <c r="AL9" s="205"/>
      <c r="AM9" s="205"/>
      <c r="AN9" s="205"/>
      <c r="AO9" s="205"/>
      <c r="AP9" s="205"/>
      <c r="AQ9" s="205"/>
      <c r="AR9" s="205"/>
      <c r="AS9" s="219"/>
      <c r="AT9" s="719"/>
      <c r="AU9" s="827"/>
      <c r="AV9" s="711"/>
      <c r="AW9" s="720"/>
      <c r="AX9" s="827"/>
      <c r="AY9" s="712"/>
      <c r="AZ9" s="1027"/>
      <c r="BA9" s="1028"/>
      <c r="BB9" s="1029"/>
      <c r="BC9" s="656"/>
      <c r="BD9" s="657"/>
      <c r="BE9" s="658"/>
    </row>
    <row r="10" spans="1:57" s="26" customFormat="1" ht="15" customHeight="1">
      <c r="A10" s="1021"/>
      <c r="B10" s="1022"/>
      <c r="C10" s="314"/>
      <c r="D10" s="132" t="s">
        <v>865</v>
      </c>
      <c r="E10" s="132"/>
      <c r="F10" s="132"/>
      <c r="G10" s="132"/>
      <c r="H10" s="67"/>
      <c r="I10" s="159"/>
      <c r="J10" s="159"/>
      <c r="K10" s="159"/>
      <c r="L10" s="159"/>
      <c r="M10" s="160"/>
      <c r="N10" s="638"/>
      <c r="O10" s="639"/>
      <c r="P10" s="639"/>
      <c r="Q10" s="687"/>
      <c r="R10" s="67" t="s">
        <v>874</v>
      </c>
      <c r="S10" s="159"/>
      <c r="T10" s="159"/>
      <c r="U10" s="159"/>
      <c r="V10" s="159"/>
      <c r="W10" s="160"/>
      <c r="X10" s="837" t="s">
        <v>300</v>
      </c>
      <c r="Y10" s="837"/>
      <c r="Z10" s="132" t="s">
        <v>162</v>
      </c>
      <c r="AA10" s="132"/>
      <c r="AB10" s="132"/>
      <c r="AC10" s="132"/>
      <c r="AD10" s="132"/>
      <c r="AE10" s="132"/>
      <c r="AF10" s="132"/>
      <c r="AG10" s="132"/>
      <c r="AH10" s="132"/>
      <c r="AI10" s="132"/>
      <c r="AJ10" s="132"/>
      <c r="AK10" s="132"/>
      <c r="AL10" s="132"/>
      <c r="AM10" s="132"/>
      <c r="AN10" s="132"/>
      <c r="AO10" s="132"/>
      <c r="AP10" s="132"/>
      <c r="AQ10" s="132"/>
      <c r="AR10" s="132"/>
      <c r="AS10" s="133"/>
      <c r="AT10" s="719"/>
      <c r="AU10" s="827"/>
      <c r="AV10" s="711"/>
      <c r="AW10" s="720"/>
      <c r="AX10" s="827"/>
      <c r="AY10" s="712"/>
      <c r="AZ10" s="1027"/>
      <c r="BA10" s="1028"/>
      <c r="BB10" s="1029"/>
      <c r="BC10" s="656"/>
      <c r="BD10" s="657"/>
      <c r="BE10" s="658"/>
    </row>
    <row r="11" spans="1:57" s="26" customFormat="1" ht="15" customHeight="1">
      <c r="A11" s="1021"/>
      <c r="B11" s="1022"/>
      <c r="C11" s="314"/>
      <c r="D11" s="132"/>
      <c r="E11" s="474" t="s">
        <v>825</v>
      </c>
      <c r="F11" s="562">
        <v>4</v>
      </c>
      <c r="G11" s="563"/>
      <c r="H11" s="67"/>
      <c r="I11" s="159"/>
      <c r="J11" s="159"/>
      <c r="K11" s="159"/>
      <c r="L11" s="159"/>
      <c r="M11" s="160"/>
      <c r="N11" s="638"/>
      <c r="O11" s="639"/>
      <c r="P11" s="639"/>
      <c r="Q11" s="687"/>
      <c r="R11" s="67" t="s">
        <v>543</v>
      </c>
      <c r="S11" s="159"/>
      <c r="T11" s="159"/>
      <c r="U11" s="159"/>
      <c r="V11" s="159"/>
      <c r="W11" s="160"/>
      <c r="X11" s="678"/>
      <c r="Y11" s="666"/>
      <c r="Z11" s="132" t="s">
        <v>163</v>
      </c>
      <c r="AA11" s="132"/>
      <c r="AB11" s="132"/>
      <c r="AC11" s="132"/>
      <c r="AD11" s="132"/>
      <c r="AE11" s="132"/>
      <c r="AF11" s="132"/>
      <c r="AG11" s="132"/>
      <c r="AH11" s="132"/>
      <c r="AI11" s="132"/>
      <c r="AJ11" s="132"/>
      <c r="AK11" s="132"/>
      <c r="AL11" s="132"/>
      <c r="AM11" s="132"/>
      <c r="AN11" s="132"/>
      <c r="AO11" s="132"/>
      <c r="AP11" s="132"/>
      <c r="AQ11" s="132"/>
      <c r="AR11" s="132"/>
      <c r="AS11" s="133"/>
      <c r="AT11" s="719"/>
      <c r="AU11" s="827"/>
      <c r="AV11" s="711"/>
      <c r="AW11" s="720"/>
      <c r="AX11" s="827"/>
      <c r="AY11" s="712"/>
      <c r="AZ11" s="1027"/>
      <c r="BA11" s="1028"/>
      <c r="BB11" s="1029"/>
      <c r="BC11" s="656"/>
      <c r="BD11" s="657"/>
      <c r="BE11" s="658"/>
    </row>
    <row r="12" spans="1:57" s="26" customFormat="1" ht="15" customHeight="1">
      <c r="A12" s="1021"/>
      <c r="B12" s="1022"/>
      <c r="C12" s="67"/>
      <c r="D12" s="159"/>
      <c r="E12" s="159"/>
      <c r="F12" s="159"/>
      <c r="G12" s="160"/>
      <c r="H12" s="67"/>
      <c r="I12" s="159"/>
      <c r="J12" s="159"/>
      <c r="K12" s="159"/>
      <c r="L12" s="159"/>
      <c r="M12" s="160"/>
      <c r="N12" s="638"/>
      <c r="O12" s="639"/>
      <c r="P12" s="639"/>
      <c r="Q12" s="687"/>
      <c r="R12" s="67"/>
      <c r="S12" s="159"/>
      <c r="T12" s="159"/>
      <c r="U12" s="159"/>
      <c r="V12" s="159"/>
      <c r="W12" s="160"/>
      <c r="X12" s="836" t="s">
        <v>300</v>
      </c>
      <c r="Y12" s="837"/>
      <c r="Z12" s="132" t="s">
        <v>180</v>
      </c>
      <c r="AA12" s="132"/>
      <c r="AB12" s="132"/>
      <c r="AC12" s="132"/>
      <c r="AD12" s="132"/>
      <c r="AE12" s="132"/>
      <c r="AF12" s="132"/>
      <c r="AG12" s="132"/>
      <c r="AH12" s="132"/>
      <c r="AI12" s="132"/>
      <c r="AJ12" s="132"/>
      <c r="AK12" s="132"/>
      <c r="AL12" s="132"/>
      <c r="AM12" s="132"/>
      <c r="AN12" s="132"/>
      <c r="AO12" s="132"/>
      <c r="AP12" s="132"/>
      <c r="AQ12" s="132"/>
      <c r="AR12" s="132"/>
      <c r="AS12" s="133"/>
      <c r="AT12" s="719"/>
      <c r="AU12" s="827"/>
      <c r="AV12" s="711"/>
      <c r="AW12" s="720"/>
      <c r="AX12" s="827"/>
      <c r="AY12" s="712"/>
      <c r="AZ12" s="1027"/>
      <c r="BA12" s="1028"/>
      <c r="BB12" s="1029"/>
      <c r="BC12" s="656"/>
      <c r="BD12" s="657"/>
      <c r="BE12" s="658"/>
    </row>
    <row r="13" spans="1:57" s="26" customFormat="1" ht="15" customHeight="1">
      <c r="A13" s="1033"/>
      <c r="B13" s="1034"/>
      <c r="C13" s="67"/>
      <c r="D13" s="159"/>
      <c r="E13" s="159"/>
      <c r="F13" s="159"/>
      <c r="G13" s="160"/>
      <c r="H13" s="308"/>
      <c r="I13" s="199"/>
      <c r="J13" s="199"/>
      <c r="K13" s="199"/>
      <c r="L13" s="199"/>
      <c r="M13" s="200"/>
      <c r="N13" s="638"/>
      <c r="O13" s="639"/>
      <c r="P13" s="639"/>
      <c r="Q13" s="687"/>
      <c r="R13" s="67"/>
      <c r="S13" s="159"/>
      <c r="T13" s="159"/>
      <c r="U13" s="159"/>
      <c r="V13" s="159"/>
      <c r="W13" s="160"/>
      <c r="X13" s="678"/>
      <c r="Y13" s="666"/>
      <c r="Z13" s="132" t="s">
        <v>245</v>
      </c>
      <c r="AA13" s="132"/>
      <c r="AB13" s="132"/>
      <c r="AC13" s="132"/>
      <c r="AD13" s="132"/>
      <c r="AE13" s="132"/>
      <c r="AF13" s="132"/>
      <c r="AG13" s="132"/>
      <c r="AH13" s="132"/>
      <c r="AI13" s="132"/>
      <c r="AJ13" s="132"/>
      <c r="AK13" s="132"/>
      <c r="AL13" s="132"/>
      <c r="AM13" s="132"/>
      <c r="AN13" s="132"/>
      <c r="AO13" s="132"/>
      <c r="AP13" s="132"/>
      <c r="AQ13" s="132"/>
      <c r="AR13" s="132"/>
      <c r="AS13" s="133"/>
      <c r="AT13" s="719"/>
      <c r="AU13" s="720"/>
      <c r="AV13" s="711"/>
      <c r="AW13" s="720"/>
      <c r="AX13" s="827"/>
      <c r="AY13" s="712"/>
      <c r="AZ13" s="1027"/>
      <c r="BA13" s="1028"/>
      <c r="BB13" s="1029"/>
      <c r="BC13" s="656"/>
      <c r="BD13" s="657"/>
      <c r="BE13" s="658"/>
    </row>
    <row r="14" spans="1:57" s="26" customFormat="1" ht="15" customHeight="1">
      <c r="A14" s="1033"/>
      <c r="B14" s="1034"/>
      <c r="C14" s="67"/>
      <c r="D14" s="159"/>
      <c r="E14" s="159"/>
      <c r="F14" s="159"/>
      <c r="G14" s="160"/>
      <c r="H14" s="308"/>
      <c r="I14" s="199"/>
      <c r="J14" s="199"/>
      <c r="K14" s="199"/>
      <c r="L14" s="199"/>
      <c r="M14" s="200"/>
      <c r="N14" s="638"/>
      <c r="O14" s="639"/>
      <c r="P14" s="639"/>
      <c r="Q14" s="687"/>
      <c r="R14" s="67"/>
      <c r="S14" s="159"/>
      <c r="T14" s="159"/>
      <c r="U14" s="159"/>
      <c r="V14" s="159"/>
      <c r="W14" s="160"/>
      <c r="X14" s="836" t="s">
        <v>300</v>
      </c>
      <c r="Y14" s="837"/>
      <c r="Z14" s="132" t="s">
        <v>246</v>
      </c>
      <c r="AA14" s="132"/>
      <c r="AB14" s="132"/>
      <c r="AC14" s="132"/>
      <c r="AD14" s="132"/>
      <c r="AE14" s="132"/>
      <c r="AF14" s="132"/>
      <c r="AG14" s="132"/>
      <c r="AH14" s="132"/>
      <c r="AI14" s="132"/>
      <c r="AJ14" s="132"/>
      <c r="AK14" s="132"/>
      <c r="AL14" s="132"/>
      <c r="AM14" s="132"/>
      <c r="AN14" s="132"/>
      <c r="AO14" s="132"/>
      <c r="AP14" s="132"/>
      <c r="AQ14" s="132"/>
      <c r="AR14" s="132"/>
      <c r="AS14" s="133"/>
      <c r="AT14" s="719"/>
      <c r="AU14" s="827"/>
      <c r="AV14" s="711"/>
      <c r="AW14" s="720"/>
      <c r="AX14" s="827"/>
      <c r="AY14" s="712"/>
      <c r="AZ14" s="1027"/>
      <c r="BA14" s="1028"/>
      <c r="BB14" s="1029"/>
      <c r="BC14" s="656"/>
      <c r="BD14" s="657"/>
      <c r="BE14" s="658"/>
    </row>
    <row r="15" spans="1:57" s="26" customFormat="1" ht="15" customHeight="1">
      <c r="A15" s="1033"/>
      <c r="B15" s="1034"/>
      <c r="C15" s="67"/>
      <c r="D15" s="159"/>
      <c r="E15" s="159"/>
      <c r="F15" s="159"/>
      <c r="G15" s="160"/>
      <c r="H15" s="308"/>
      <c r="I15" s="199"/>
      <c r="J15" s="199"/>
      <c r="K15" s="199"/>
      <c r="L15" s="199"/>
      <c r="M15" s="200"/>
      <c r="N15" s="638"/>
      <c r="O15" s="639"/>
      <c r="P15" s="639"/>
      <c r="Q15" s="687"/>
      <c r="R15" s="67"/>
      <c r="S15" s="159"/>
      <c r="T15" s="159"/>
      <c r="U15" s="159"/>
      <c r="V15" s="159"/>
      <c r="W15" s="160"/>
      <c r="X15" s="836" t="s">
        <v>300</v>
      </c>
      <c r="Y15" s="837"/>
      <c r="Z15" s="144" t="s">
        <v>360</v>
      </c>
      <c r="AA15" s="144"/>
      <c r="AB15" s="144"/>
      <c r="AC15" s="144"/>
      <c r="AD15" s="144"/>
      <c r="AE15" s="144"/>
      <c r="AF15" s="144"/>
      <c r="AG15" s="144"/>
      <c r="AH15" s="144"/>
      <c r="AI15" s="144"/>
      <c r="AJ15" s="144"/>
      <c r="AK15" s="144"/>
      <c r="AL15" s="144"/>
      <c r="AM15" s="144"/>
      <c r="AN15" s="144"/>
      <c r="AO15" s="144"/>
      <c r="AP15" s="144"/>
      <c r="AQ15" s="144"/>
      <c r="AR15" s="144"/>
      <c r="AS15" s="145"/>
      <c r="AT15" s="719"/>
      <c r="AU15" s="827"/>
      <c r="AV15" s="711"/>
      <c r="AW15" s="720"/>
      <c r="AX15" s="827"/>
      <c r="AY15" s="712"/>
      <c r="AZ15" s="1027"/>
      <c r="BA15" s="1028"/>
      <c r="BB15" s="1029"/>
      <c r="BC15" s="656"/>
      <c r="BD15" s="657"/>
      <c r="BE15" s="658"/>
    </row>
    <row r="16" spans="1:57" s="26" customFormat="1" ht="15" customHeight="1">
      <c r="A16" s="1033"/>
      <c r="B16" s="1034"/>
      <c r="C16" s="166"/>
      <c r="D16" s="167"/>
      <c r="E16" s="167"/>
      <c r="F16" s="167"/>
      <c r="G16" s="168"/>
      <c r="H16" s="67"/>
      <c r="I16" s="159"/>
      <c r="J16" s="159"/>
      <c r="K16" s="159"/>
      <c r="L16" s="159"/>
      <c r="M16" s="160"/>
      <c r="N16" s="638"/>
      <c r="O16" s="639"/>
      <c r="P16" s="639"/>
      <c r="Q16" s="687"/>
      <c r="R16" s="67"/>
      <c r="S16" s="159"/>
      <c r="T16" s="159"/>
      <c r="U16" s="159"/>
      <c r="V16" s="159"/>
      <c r="W16" s="160"/>
      <c r="X16" s="862" t="s">
        <v>300</v>
      </c>
      <c r="Y16" s="863"/>
      <c r="Z16" s="205" t="s">
        <v>184</v>
      </c>
      <c r="AA16" s="205"/>
      <c r="AB16" s="205"/>
      <c r="AC16" s="205"/>
      <c r="AD16" s="205"/>
      <c r="AE16" s="205"/>
      <c r="AF16" s="205"/>
      <c r="AG16" s="205"/>
      <c r="AH16" s="205"/>
      <c r="AI16" s="205"/>
      <c r="AJ16" s="205"/>
      <c r="AK16" s="205"/>
      <c r="AL16" s="205"/>
      <c r="AM16" s="205"/>
      <c r="AN16" s="205"/>
      <c r="AO16" s="205"/>
      <c r="AP16" s="205"/>
      <c r="AQ16" s="205"/>
      <c r="AR16" s="205"/>
      <c r="AS16" s="219"/>
      <c r="AT16" s="719"/>
      <c r="AU16" s="827"/>
      <c r="AV16" s="711"/>
      <c r="AW16" s="720"/>
      <c r="AX16" s="827"/>
      <c r="AY16" s="712"/>
      <c r="AZ16" s="1027"/>
      <c r="BA16" s="1028"/>
      <c r="BB16" s="1029"/>
      <c r="BC16" s="656"/>
      <c r="BD16" s="657"/>
      <c r="BE16" s="658"/>
    </row>
    <row r="17" spans="1:57" s="26" customFormat="1" ht="15" customHeight="1">
      <c r="A17" s="1033"/>
      <c r="B17" s="1034"/>
      <c r="C17" s="166"/>
      <c r="D17" s="167"/>
      <c r="E17" s="167"/>
      <c r="F17" s="167"/>
      <c r="G17" s="168"/>
      <c r="H17" s="308"/>
      <c r="I17" s="199"/>
      <c r="J17" s="199"/>
      <c r="K17" s="199"/>
      <c r="L17" s="199"/>
      <c r="M17" s="200"/>
      <c r="N17" s="638"/>
      <c r="O17" s="639"/>
      <c r="P17" s="639"/>
      <c r="Q17" s="687"/>
      <c r="R17" s="67"/>
      <c r="S17" s="159"/>
      <c r="T17" s="159"/>
      <c r="U17" s="159"/>
      <c r="V17" s="159"/>
      <c r="W17" s="160"/>
      <c r="X17" s="909" t="s">
        <v>300</v>
      </c>
      <c r="Y17" s="910"/>
      <c r="Z17" s="144" t="s">
        <v>360</v>
      </c>
      <c r="AA17" s="144"/>
      <c r="AB17" s="144"/>
      <c r="AC17" s="144"/>
      <c r="AD17" s="144"/>
      <c r="AE17" s="144"/>
      <c r="AF17" s="144"/>
      <c r="AG17" s="144"/>
      <c r="AH17" s="144"/>
      <c r="AI17" s="144"/>
      <c r="AJ17" s="144"/>
      <c r="AK17" s="144"/>
      <c r="AL17" s="144"/>
      <c r="AM17" s="144"/>
      <c r="AN17" s="144"/>
      <c r="AO17" s="144"/>
      <c r="AP17" s="144"/>
      <c r="AQ17" s="144"/>
      <c r="AR17" s="144"/>
      <c r="AS17" s="145"/>
      <c r="AT17" s="719"/>
      <c r="AU17" s="827"/>
      <c r="AV17" s="711"/>
      <c r="AW17" s="720"/>
      <c r="AX17" s="827"/>
      <c r="AY17" s="712"/>
      <c r="AZ17" s="1027"/>
      <c r="BA17" s="1028"/>
      <c r="BB17" s="1029"/>
      <c r="BC17" s="656"/>
      <c r="BD17" s="657"/>
      <c r="BE17" s="658"/>
    </row>
    <row r="18" spans="1:57" s="26" customFormat="1" ht="15" customHeight="1">
      <c r="A18" s="1033"/>
      <c r="B18" s="1034"/>
      <c r="C18" s="67"/>
      <c r="D18" s="159"/>
      <c r="E18" s="159"/>
      <c r="F18" s="159"/>
      <c r="G18" s="160"/>
      <c r="H18" s="67"/>
      <c r="I18" s="159"/>
      <c r="J18" s="159"/>
      <c r="K18" s="159"/>
      <c r="L18" s="159"/>
      <c r="M18" s="160"/>
      <c r="N18" s="638"/>
      <c r="O18" s="639"/>
      <c r="P18" s="639"/>
      <c r="Q18" s="687"/>
      <c r="R18" s="67"/>
      <c r="S18" s="159"/>
      <c r="T18" s="159"/>
      <c r="U18" s="159"/>
      <c r="V18" s="159"/>
      <c r="W18" s="160"/>
      <c r="X18" s="1077" t="s">
        <v>300</v>
      </c>
      <c r="Y18" s="1078"/>
      <c r="Z18" s="365" t="s">
        <v>247</v>
      </c>
      <c r="AA18" s="365"/>
      <c r="AB18" s="365"/>
      <c r="AC18" s="365"/>
      <c r="AD18" s="365"/>
      <c r="AE18" s="365"/>
      <c r="AF18" s="365"/>
      <c r="AG18" s="365"/>
      <c r="AH18" s="365"/>
      <c r="AI18" s="365"/>
      <c r="AJ18" s="365"/>
      <c r="AK18" s="365"/>
      <c r="AL18" s="365"/>
      <c r="AM18" s="365"/>
      <c r="AN18" s="365"/>
      <c r="AO18" s="365"/>
      <c r="AP18" s="365"/>
      <c r="AQ18" s="365"/>
      <c r="AR18" s="365"/>
      <c r="AS18" s="366"/>
      <c r="AT18" s="719"/>
      <c r="AU18" s="827"/>
      <c r="AV18" s="711"/>
      <c r="AW18" s="720"/>
      <c r="AX18" s="827"/>
      <c r="AY18" s="712"/>
      <c r="AZ18" s="1027"/>
      <c r="BA18" s="1028"/>
      <c r="BB18" s="1029"/>
      <c r="BC18" s="656"/>
      <c r="BD18" s="657"/>
      <c r="BE18" s="658"/>
    </row>
    <row r="19" spans="1:57" s="26" customFormat="1" ht="15" customHeight="1">
      <c r="A19" s="1033"/>
      <c r="B19" s="1034"/>
      <c r="C19" s="166"/>
      <c r="D19" s="167"/>
      <c r="E19" s="167"/>
      <c r="F19" s="167"/>
      <c r="G19" s="168"/>
      <c r="H19" s="67"/>
      <c r="I19" s="159"/>
      <c r="J19" s="159"/>
      <c r="K19" s="159"/>
      <c r="L19" s="159"/>
      <c r="M19" s="160"/>
      <c r="N19" s="702"/>
      <c r="O19" s="634"/>
      <c r="P19" s="634"/>
      <c r="Q19" s="635"/>
      <c r="R19" s="67"/>
      <c r="S19" s="159"/>
      <c r="T19" s="159"/>
      <c r="U19" s="159"/>
      <c r="V19" s="159"/>
      <c r="W19" s="160"/>
      <c r="X19" s="836" t="s">
        <v>300</v>
      </c>
      <c r="Y19" s="837"/>
      <c r="Z19" s="205" t="s">
        <v>248</v>
      </c>
      <c r="AA19" s="205"/>
      <c r="AB19" s="205"/>
      <c r="AC19" s="205"/>
      <c r="AD19" s="205"/>
      <c r="AE19" s="205"/>
      <c r="AF19" s="205"/>
      <c r="AG19" s="205"/>
      <c r="AH19" s="205"/>
      <c r="AI19" s="205"/>
      <c r="AJ19" s="205"/>
      <c r="AK19" s="205"/>
      <c r="AL19" s="205"/>
      <c r="AM19" s="205"/>
      <c r="AN19" s="205"/>
      <c r="AO19" s="205"/>
      <c r="AP19" s="205"/>
      <c r="AQ19" s="205"/>
      <c r="AR19" s="205"/>
      <c r="AS19" s="219"/>
      <c r="AT19" s="719"/>
      <c r="AU19" s="827"/>
      <c r="AV19" s="711"/>
      <c r="AW19" s="720"/>
      <c r="AX19" s="827"/>
      <c r="AY19" s="712"/>
      <c r="AZ19" s="1027"/>
      <c r="BA19" s="1028"/>
      <c r="BB19" s="1029"/>
      <c r="BC19" s="656"/>
      <c r="BD19" s="657"/>
      <c r="BE19" s="658"/>
    </row>
    <row r="20" spans="1:57" s="26" customFormat="1" ht="15" customHeight="1">
      <c r="A20" s="1033"/>
      <c r="B20" s="1034"/>
      <c r="C20" s="166"/>
      <c r="D20" s="167"/>
      <c r="E20" s="167"/>
      <c r="F20" s="167"/>
      <c r="G20" s="168"/>
      <c r="H20" s="67"/>
      <c r="I20" s="159"/>
      <c r="J20" s="159"/>
      <c r="K20" s="159"/>
      <c r="L20" s="159"/>
      <c r="M20" s="160"/>
      <c r="N20" s="702"/>
      <c r="O20" s="634"/>
      <c r="P20" s="634"/>
      <c r="Q20" s="635"/>
      <c r="R20" s="67"/>
      <c r="S20" s="159"/>
      <c r="T20" s="159"/>
      <c r="U20" s="159"/>
      <c r="V20" s="159"/>
      <c r="W20" s="160"/>
      <c r="X20" s="836" t="s">
        <v>300</v>
      </c>
      <c r="Y20" s="837"/>
      <c r="Z20" s="132" t="s">
        <v>249</v>
      </c>
      <c r="AA20" s="132"/>
      <c r="AB20" s="132"/>
      <c r="AC20" s="132"/>
      <c r="AD20" s="132"/>
      <c r="AE20" s="132"/>
      <c r="AF20" s="132"/>
      <c r="AG20" s="132"/>
      <c r="AH20" s="132"/>
      <c r="AI20" s="132"/>
      <c r="AJ20" s="132"/>
      <c r="AK20" s="132"/>
      <c r="AL20" s="132"/>
      <c r="AM20" s="132"/>
      <c r="AN20" s="132"/>
      <c r="AO20" s="132"/>
      <c r="AP20" s="132"/>
      <c r="AQ20" s="132"/>
      <c r="AR20" s="132"/>
      <c r="AS20" s="133"/>
      <c r="AT20" s="719"/>
      <c r="AU20" s="827"/>
      <c r="AV20" s="711"/>
      <c r="AW20" s="720"/>
      <c r="AX20" s="827"/>
      <c r="AY20" s="712"/>
      <c r="AZ20" s="1027"/>
      <c r="BA20" s="1028"/>
      <c r="BB20" s="1029"/>
      <c r="BC20" s="656"/>
      <c r="BD20" s="657"/>
      <c r="BE20" s="658"/>
    </row>
    <row r="21" spans="1:57" s="26" customFormat="1" ht="15" customHeight="1">
      <c r="A21" s="1033"/>
      <c r="B21" s="1034"/>
      <c r="C21" s="166"/>
      <c r="D21" s="167"/>
      <c r="E21" s="167"/>
      <c r="F21" s="167"/>
      <c r="G21" s="168"/>
      <c r="H21" s="67"/>
      <c r="I21" s="159"/>
      <c r="J21" s="159"/>
      <c r="K21" s="159"/>
      <c r="L21" s="159"/>
      <c r="M21" s="160"/>
      <c r="N21" s="702"/>
      <c r="O21" s="634"/>
      <c r="P21" s="634"/>
      <c r="Q21" s="635"/>
      <c r="R21" s="67"/>
      <c r="S21" s="159"/>
      <c r="T21" s="159"/>
      <c r="U21" s="159"/>
      <c r="V21" s="159"/>
      <c r="W21" s="160"/>
      <c r="X21" s="638"/>
      <c r="Y21" s="639"/>
      <c r="Z21" s="206" t="s">
        <v>250</v>
      </c>
      <c r="AA21" s="206"/>
      <c r="AB21" s="206"/>
      <c r="AC21" s="206"/>
      <c r="AD21" s="206"/>
      <c r="AE21" s="206"/>
      <c r="AF21" s="206"/>
      <c r="AG21" s="206"/>
      <c r="AH21" s="206"/>
      <c r="AI21" s="206"/>
      <c r="AJ21" s="206"/>
      <c r="AK21" s="206"/>
      <c r="AL21" s="206"/>
      <c r="AM21" s="206"/>
      <c r="AN21" s="206"/>
      <c r="AO21" s="206"/>
      <c r="AP21" s="206"/>
      <c r="AQ21" s="206"/>
      <c r="AR21" s="206"/>
      <c r="AS21" s="133"/>
      <c r="AT21" s="6"/>
      <c r="AU21" s="7"/>
      <c r="AV21" s="8"/>
      <c r="AW21" s="9"/>
      <c r="AX21" s="7"/>
      <c r="AY21" s="10"/>
      <c r="AZ21" s="1027"/>
      <c r="BA21" s="1028"/>
      <c r="BB21" s="1029"/>
      <c r="BC21" s="656"/>
      <c r="BD21" s="657"/>
      <c r="BE21" s="658"/>
    </row>
    <row r="22" spans="1:57" s="26" customFormat="1" ht="15" customHeight="1">
      <c r="A22" s="1033"/>
      <c r="B22" s="1034"/>
      <c r="C22" s="166"/>
      <c r="D22" s="167"/>
      <c r="E22" s="167"/>
      <c r="F22" s="167"/>
      <c r="G22" s="168"/>
      <c r="H22" s="67"/>
      <c r="I22" s="159"/>
      <c r="J22" s="159"/>
      <c r="K22" s="159"/>
      <c r="L22" s="159"/>
      <c r="M22" s="160"/>
      <c r="N22" s="702"/>
      <c r="O22" s="634"/>
      <c r="P22" s="634"/>
      <c r="Q22" s="635"/>
      <c r="R22" s="67"/>
      <c r="S22" s="159"/>
      <c r="T22" s="159"/>
      <c r="U22" s="159"/>
      <c r="V22" s="159"/>
      <c r="W22" s="160"/>
      <c r="X22" s="638"/>
      <c r="Y22" s="639"/>
      <c r="Z22" s="206" t="s">
        <v>251</v>
      </c>
      <c r="AA22" s="206"/>
      <c r="AB22" s="206"/>
      <c r="AC22" s="206"/>
      <c r="AD22" s="206"/>
      <c r="AE22" s="206"/>
      <c r="AF22" s="206"/>
      <c r="AG22" s="206"/>
      <c r="AH22" s="206"/>
      <c r="AI22" s="206"/>
      <c r="AJ22" s="206"/>
      <c r="AK22" s="206"/>
      <c r="AL22" s="206"/>
      <c r="AM22" s="206"/>
      <c r="AN22" s="206"/>
      <c r="AO22" s="206"/>
      <c r="AP22" s="206"/>
      <c r="AQ22" s="206"/>
      <c r="AR22" s="206"/>
      <c r="AS22" s="133"/>
      <c r="AT22" s="6"/>
      <c r="AU22" s="7"/>
      <c r="AV22" s="8"/>
      <c r="AW22" s="9"/>
      <c r="AX22" s="7"/>
      <c r="AY22" s="10"/>
      <c r="AZ22" s="1027"/>
      <c r="BA22" s="1028"/>
      <c r="BB22" s="1029"/>
      <c r="BC22" s="656"/>
      <c r="BD22" s="657"/>
      <c r="BE22" s="658"/>
    </row>
    <row r="23" spans="1:57" s="26" customFormat="1" ht="15" customHeight="1">
      <c r="A23" s="1033"/>
      <c r="B23" s="1034"/>
      <c r="C23" s="166"/>
      <c r="D23" s="167"/>
      <c r="E23" s="167"/>
      <c r="F23" s="167"/>
      <c r="G23" s="168"/>
      <c r="H23" s="67"/>
      <c r="I23" s="159"/>
      <c r="J23" s="159"/>
      <c r="K23" s="159"/>
      <c r="L23" s="159"/>
      <c r="M23" s="160"/>
      <c r="N23" s="702"/>
      <c r="O23" s="634"/>
      <c r="P23" s="634"/>
      <c r="Q23" s="635"/>
      <c r="R23" s="111"/>
      <c r="S23" s="279"/>
      <c r="T23" s="279"/>
      <c r="U23" s="279"/>
      <c r="V23" s="279"/>
      <c r="W23" s="280"/>
      <c r="X23" s="638"/>
      <c r="Y23" s="639"/>
      <c r="Z23" s="356" t="s">
        <v>252</v>
      </c>
      <c r="AA23" s="144"/>
      <c r="AB23" s="144"/>
      <c r="AC23" s="144"/>
      <c r="AD23" s="144"/>
      <c r="AE23" s="144"/>
      <c r="AF23" s="144"/>
      <c r="AG23" s="144"/>
      <c r="AH23" s="144"/>
      <c r="AI23" s="144"/>
      <c r="AJ23" s="144"/>
      <c r="AK23" s="144"/>
      <c r="AL23" s="144"/>
      <c r="AM23" s="144"/>
      <c r="AN23" s="144"/>
      <c r="AO23" s="144"/>
      <c r="AP23" s="144"/>
      <c r="AQ23" s="144"/>
      <c r="AR23" s="144"/>
      <c r="AS23" s="145"/>
      <c r="AT23" s="6"/>
      <c r="AU23" s="7"/>
      <c r="AV23" s="8"/>
      <c r="AW23" s="9"/>
      <c r="AX23" s="7"/>
      <c r="AY23" s="10"/>
      <c r="AZ23" s="1027"/>
      <c r="BA23" s="1028"/>
      <c r="BB23" s="1029"/>
      <c r="BC23" s="656"/>
      <c r="BD23" s="657"/>
      <c r="BE23" s="658"/>
    </row>
    <row r="24" spans="1:57" s="2" customFormat="1" ht="15" customHeight="1">
      <c r="A24" s="1033"/>
      <c r="B24" s="1034"/>
      <c r="C24" s="67"/>
      <c r="D24" s="159"/>
      <c r="E24" s="159"/>
      <c r="F24" s="159"/>
      <c r="G24" s="160"/>
      <c r="H24" s="308"/>
      <c r="I24" s="199"/>
      <c r="J24" s="199"/>
      <c r="K24" s="199"/>
      <c r="L24" s="199"/>
      <c r="M24" s="200"/>
      <c r="N24" s="702"/>
      <c r="O24" s="634"/>
      <c r="P24" s="634"/>
      <c r="Q24" s="635"/>
      <c r="R24" s="278" t="s">
        <v>876</v>
      </c>
      <c r="S24" s="209"/>
      <c r="T24" s="209"/>
      <c r="U24" s="209"/>
      <c r="V24" s="209"/>
      <c r="W24" s="210"/>
      <c r="X24" s="862" t="s">
        <v>300</v>
      </c>
      <c r="Y24" s="863"/>
      <c r="Z24" s="205" t="s">
        <v>254</v>
      </c>
      <c r="AA24" s="205"/>
      <c r="AB24" s="205"/>
      <c r="AC24" s="205"/>
      <c r="AD24" s="205"/>
      <c r="AE24" s="205"/>
      <c r="AF24" s="205"/>
      <c r="AG24" s="205"/>
      <c r="AH24" s="205"/>
      <c r="AI24" s="205"/>
      <c r="AJ24" s="205"/>
      <c r="AK24" s="205"/>
      <c r="AL24" s="205"/>
      <c r="AM24" s="205"/>
      <c r="AN24" s="205"/>
      <c r="AO24" s="205"/>
      <c r="AP24" s="205"/>
      <c r="AQ24" s="205"/>
      <c r="AR24" s="205"/>
      <c r="AS24" s="219"/>
      <c r="AT24" s="719"/>
      <c r="AU24" s="827"/>
      <c r="AV24" s="711"/>
      <c r="AW24" s="720"/>
      <c r="AX24" s="827"/>
      <c r="AY24" s="712"/>
      <c r="AZ24" s="1027"/>
      <c r="BA24" s="1028"/>
      <c r="BB24" s="1029"/>
      <c r="BC24" s="656"/>
      <c r="BD24" s="657"/>
      <c r="BE24" s="658"/>
    </row>
    <row r="25" spans="1:57" s="2" customFormat="1" ht="15" customHeight="1">
      <c r="A25" s="1033"/>
      <c r="B25" s="1034"/>
      <c r="C25" s="314"/>
      <c r="D25" s="132"/>
      <c r="E25" s="132"/>
      <c r="F25" s="132"/>
      <c r="G25" s="133"/>
      <c r="H25" s="315"/>
      <c r="I25" s="144"/>
      <c r="J25" s="144"/>
      <c r="K25" s="144"/>
      <c r="L25" s="144"/>
      <c r="M25" s="145"/>
      <c r="N25" s="702"/>
      <c r="O25" s="634"/>
      <c r="P25" s="634"/>
      <c r="Q25" s="635"/>
      <c r="R25" s="111" t="s">
        <v>875</v>
      </c>
      <c r="S25" s="279"/>
      <c r="T25" s="279"/>
      <c r="U25" s="279"/>
      <c r="V25" s="279"/>
      <c r="W25" s="280"/>
      <c r="X25" s="705"/>
      <c r="Y25" s="706"/>
      <c r="Z25" s="144"/>
      <c r="AA25" s="144"/>
      <c r="AB25" s="144"/>
      <c r="AC25" s="144"/>
      <c r="AD25" s="144"/>
      <c r="AE25" s="144"/>
      <c r="AF25" s="144"/>
      <c r="AG25" s="144"/>
      <c r="AH25" s="144"/>
      <c r="AI25" s="144"/>
      <c r="AJ25" s="144"/>
      <c r="AK25" s="144"/>
      <c r="AL25" s="144"/>
      <c r="AM25" s="144"/>
      <c r="AN25" s="144"/>
      <c r="AO25" s="144"/>
      <c r="AP25" s="144"/>
      <c r="AQ25" s="144"/>
      <c r="AR25" s="144"/>
      <c r="AS25" s="145"/>
      <c r="AT25" s="719"/>
      <c r="AU25" s="827"/>
      <c r="AV25" s="711"/>
      <c r="AW25" s="720"/>
      <c r="AX25" s="827"/>
      <c r="AY25" s="712"/>
      <c r="AZ25" s="1027"/>
      <c r="BA25" s="1028"/>
      <c r="BB25" s="1029"/>
      <c r="BC25" s="830"/>
      <c r="BD25" s="831"/>
      <c r="BE25" s="834"/>
    </row>
    <row r="26" spans="1:57" s="2" customFormat="1" ht="15" customHeight="1">
      <c r="A26" s="1033"/>
      <c r="B26" s="1034"/>
      <c r="C26" s="314"/>
      <c r="D26" s="132"/>
      <c r="E26" s="132"/>
      <c r="F26" s="132"/>
      <c r="G26" s="133"/>
      <c r="H26" s="228" t="s">
        <v>255</v>
      </c>
      <c r="I26" s="205"/>
      <c r="J26" s="205"/>
      <c r="K26" s="205"/>
      <c r="L26" s="205"/>
      <c r="M26" s="219"/>
      <c r="N26" s="576" t="s">
        <v>300</v>
      </c>
      <c r="O26" s="577"/>
      <c r="P26" s="688" t="s">
        <v>301</v>
      </c>
      <c r="Q26" s="689"/>
      <c r="R26" s="372" t="s">
        <v>128</v>
      </c>
      <c r="S26" s="360"/>
      <c r="T26" s="360"/>
      <c r="U26" s="360"/>
      <c r="V26" s="360"/>
      <c r="W26" s="361"/>
      <c r="X26" s="1077" t="s">
        <v>300</v>
      </c>
      <c r="Y26" s="1078"/>
      <c r="Z26" s="365" t="s">
        <v>129</v>
      </c>
      <c r="AA26" s="365"/>
      <c r="AB26" s="365"/>
      <c r="AC26" s="365"/>
      <c r="AD26" s="365"/>
      <c r="AE26" s="365"/>
      <c r="AF26" s="365"/>
      <c r="AG26" s="365"/>
      <c r="AH26" s="365"/>
      <c r="AI26" s="365"/>
      <c r="AJ26" s="365"/>
      <c r="AK26" s="365"/>
      <c r="AL26" s="365"/>
      <c r="AM26" s="365"/>
      <c r="AN26" s="365"/>
      <c r="AO26" s="365"/>
      <c r="AP26" s="365"/>
      <c r="AQ26" s="365"/>
      <c r="AR26" s="365"/>
      <c r="AS26" s="366"/>
      <c r="AT26" s="732" t="s">
        <v>480</v>
      </c>
      <c r="AU26" s="733"/>
      <c r="AV26" s="730" t="s">
        <v>130</v>
      </c>
      <c r="AW26" s="733"/>
      <c r="AX26" s="825" t="s">
        <v>130</v>
      </c>
      <c r="AY26" s="731"/>
      <c r="AZ26" s="1027"/>
      <c r="BA26" s="1028"/>
      <c r="BB26" s="1029"/>
      <c r="BC26" s="830"/>
      <c r="BD26" s="831"/>
      <c r="BE26" s="834"/>
    </row>
    <row r="27" spans="1:57" s="2" customFormat="1" ht="15" customHeight="1">
      <c r="A27" s="1033"/>
      <c r="B27" s="1034"/>
      <c r="C27" s="314"/>
      <c r="D27" s="132"/>
      <c r="E27" s="132"/>
      <c r="F27" s="132"/>
      <c r="G27" s="133"/>
      <c r="H27" s="314"/>
      <c r="I27" s="132"/>
      <c r="J27" s="132"/>
      <c r="K27" s="132"/>
      <c r="L27" s="132"/>
      <c r="M27" s="133"/>
      <c r="N27" s="702"/>
      <c r="O27" s="634"/>
      <c r="P27" s="634"/>
      <c r="Q27" s="635"/>
      <c r="R27" s="278" t="s">
        <v>131</v>
      </c>
      <c r="S27" s="209"/>
      <c r="T27" s="209"/>
      <c r="U27" s="209"/>
      <c r="V27" s="209"/>
      <c r="W27" s="210"/>
      <c r="X27" s="862" t="s">
        <v>300</v>
      </c>
      <c r="Y27" s="863"/>
      <c r="Z27" s="205" t="s">
        <v>132</v>
      </c>
      <c r="AA27" s="205"/>
      <c r="AB27" s="205"/>
      <c r="AC27" s="205"/>
      <c r="AD27" s="205"/>
      <c r="AE27" s="205"/>
      <c r="AF27" s="205"/>
      <c r="AG27" s="205"/>
      <c r="AH27" s="205"/>
      <c r="AI27" s="205"/>
      <c r="AJ27" s="205"/>
      <c r="AK27" s="205"/>
      <c r="AL27" s="205"/>
      <c r="AM27" s="205"/>
      <c r="AN27" s="205"/>
      <c r="AO27" s="205"/>
      <c r="AP27" s="205"/>
      <c r="AQ27" s="205"/>
      <c r="AR27" s="205"/>
      <c r="AS27" s="219"/>
      <c r="AT27" s="719"/>
      <c r="AU27" s="827"/>
      <c r="AV27" s="711"/>
      <c r="AW27" s="720"/>
      <c r="AX27" s="827"/>
      <c r="AY27" s="712"/>
      <c r="AZ27" s="1027"/>
      <c r="BA27" s="1028"/>
      <c r="BB27" s="1029"/>
      <c r="BC27" s="830"/>
      <c r="BD27" s="831"/>
      <c r="BE27" s="834"/>
    </row>
    <row r="28" spans="1:57" s="2" customFormat="1" ht="15" customHeight="1">
      <c r="A28" s="1033"/>
      <c r="B28" s="1034"/>
      <c r="C28" s="314"/>
      <c r="D28" s="132"/>
      <c r="E28" s="132"/>
      <c r="F28" s="132"/>
      <c r="G28" s="133"/>
      <c r="H28" s="314"/>
      <c r="I28" s="132"/>
      <c r="J28" s="132"/>
      <c r="K28" s="132"/>
      <c r="L28" s="132"/>
      <c r="M28" s="133"/>
      <c r="N28" s="702"/>
      <c r="O28" s="634"/>
      <c r="P28" s="634"/>
      <c r="Q28" s="635"/>
      <c r="R28" s="111"/>
      <c r="S28" s="279"/>
      <c r="T28" s="279"/>
      <c r="U28" s="279"/>
      <c r="V28" s="279"/>
      <c r="W28" s="280"/>
      <c r="X28" s="678"/>
      <c r="Y28" s="666"/>
      <c r="Z28" s="144" t="s">
        <v>281</v>
      </c>
      <c r="AA28" s="144"/>
      <c r="AB28" s="144"/>
      <c r="AC28" s="144"/>
      <c r="AD28" s="144"/>
      <c r="AE28" s="144"/>
      <c r="AF28" s="144"/>
      <c r="AG28" s="144"/>
      <c r="AH28" s="144"/>
      <c r="AI28" s="144"/>
      <c r="AJ28" s="144"/>
      <c r="AK28" s="144"/>
      <c r="AL28" s="144"/>
      <c r="AM28" s="144"/>
      <c r="AN28" s="144"/>
      <c r="AO28" s="144"/>
      <c r="AP28" s="144"/>
      <c r="AQ28" s="144"/>
      <c r="AR28" s="144"/>
      <c r="AS28" s="145"/>
      <c r="AT28" s="719"/>
      <c r="AU28" s="827"/>
      <c r="AV28" s="711"/>
      <c r="AW28" s="720"/>
      <c r="AX28" s="827"/>
      <c r="AY28" s="712"/>
      <c r="AZ28" s="1027"/>
      <c r="BA28" s="1028"/>
      <c r="BB28" s="1029"/>
      <c r="BC28" s="830"/>
      <c r="BD28" s="831"/>
      <c r="BE28" s="834"/>
    </row>
    <row r="29" spans="1:57" s="2" customFormat="1" ht="15" customHeight="1">
      <c r="A29" s="1033"/>
      <c r="B29" s="1034"/>
      <c r="C29" s="314"/>
      <c r="D29" s="132"/>
      <c r="E29" s="132"/>
      <c r="F29" s="132"/>
      <c r="G29" s="133"/>
      <c r="H29" s="314"/>
      <c r="I29" s="132"/>
      <c r="J29" s="132"/>
      <c r="K29" s="132"/>
      <c r="L29" s="132"/>
      <c r="M29" s="133"/>
      <c r="N29" s="702"/>
      <c r="O29" s="634"/>
      <c r="P29" s="634"/>
      <c r="Q29" s="635"/>
      <c r="R29" s="372" t="s">
        <v>137</v>
      </c>
      <c r="S29" s="360"/>
      <c r="T29" s="360"/>
      <c r="U29" s="360"/>
      <c r="V29" s="360"/>
      <c r="W29" s="361"/>
      <c r="X29" s="1077" t="s">
        <v>300</v>
      </c>
      <c r="Y29" s="1078"/>
      <c r="Z29" s="365" t="s">
        <v>282</v>
      </c>
      <c r="AA29" s="365"/>
      <c r="AB29" s="365"/>
      <c r="AC29" s="365"/>
      <c r="AD29" s="365"/>
      <c r="AE29" s="365"/>
      <c r="AF29" s="365"/>
      <c r="AG29" s="365"/>
      <c r="AH29" s="365"/>
      <c r="AI29" s="365"/>
      <c r="AJ29" s="365"/>
      <c r="AK29" s="365"/>
      <c r="AL29" s="365"/>
      <c r="AM29" s="365"/>
      <c r="AN29" s="365"/>
      <c r="AO29" s="365"/>
      <c r="AP29" s="365"/>
      <c r="AQ29" s="365"/>
      <c r="AR29" s="365"/>
      <c r="AS29" s="366"/>
      <c r="AT29" s="719"/>
      <c r="AU29" s="827"/>
      <c r="AV29" s="711"/>
      <c r="AW29" s="720"/>
      <c r="AX29" s="827"/>
      <c r="AY29" s="712"/>
      <c r="AZ29" s="1027"/>
      <c r="BA29" s="1028"/>
      <c r="BB29" s="1029"/>
      <c r="BC29" s="830"/>
      <c r="BD29" s="831"/>
      <c r="BE29" s="834"/>
    </row>
    <row r="30" spans="1:57" s="2" customFormat="1" ht="15" customHeight="1">
      <c r="A30" s="1033"/>
      <c r="B30" s="1034"/>
      <c r="C30" s="314"/>
      <c r="D30" s="132"/>
      <c r="E30" s="132"/>
      <c r="F30" s="132"/>
      <c r="G30" s="133"/>
      <c r="H30" s="314"/>
      <c r="I30" s="132"/>
      <c r="J30" s="132"/>
      <c r="K30" s="132"/>
      <c r="L30" s="132"/>
      <c r="M30" s="133"/>
      <c r="N30" s="702"/>
      <c r="O30" s="634"/>
      <c r="P30" s="634"/>
      <c r="Q30" s="635"/>
      <c r="R30" s="372" t="s">
        <v>140</v>
      </c>
      <c r="S30" s="360"/>
      <c r="T30" s="360"/>
      <c r="U30" s="360"/>
      <c r="V30" s="360"/>
      <c r="W30" s="361"/>
      <c r="X30" s="836" t="s">
        <v>300</v>
      </c>
      <c r="Y30" s="837"/>
      <c r="Z30" s="365" t="s">
        <v>259</v>
      </c>
      <c r="AA30" s="365"/>
      <c r="AB30" s="365"/>
      <c r="AC30" s="365"/>
      <c r="AD30" s="365"/>
      <c r="AE30" s="365"/>
      <c r="AF30" s="365"/>
      <c r="AG30" s="365"/>
      <c r="AH30" s="365"/>
      <c r="AI30" s="365"/>
      <c r="AJ30" s="365"/>
      <c r="AK30" s="365"/>
      <c r="AL30" s="365"/>
      <c r="AM30" s="365"/>
      <c r="AN30" s="365"/>
      <c r="AO30" s="365"/>
      <c r="AP30" s="365"/>
      <c r="AQ30" s="365"/>
      <c r="AR30" s="365"/>
      <c r="AS30" s="366"/>
      <c r="AT30" s="719"/>
      <c r="AU30" s="827"/>
      <c r="AV30" s="711"/>
      <c r="AW30" s="720"/>
      <c r="AX30" s="827"/>
      <c r="AY30" s="712"/>
      <c r="AZ30" s="1027"/>
      <c r="BA30" s="1028"/>
      <c r="BB30" s="1029"/>
      <c r="BC30" s="830"/>
      <c r="BD30" s="831"/>
      <c r="BE30" s="834"/>
    </row>
    <row r="31" spans="1:57" s="2" customFormat="1" ht="15" customHeight="1">
      <c r="A31" s="1033"/>
      <c r="B31" s="1034"/>
      <c r="C31" s="314"/>
      <c r="D31" s="132"/>
      <c r="E31" s="132"/>
      <c r="F31" s="132"/>
      <c r="G31" s="133"/>
      <c r="H31" s="314"/>
      <c r="I31" s="132"/>
      <c r="J31" s="132"/>
      <c r="K31" s="132"/>
      <c r="L31" s="132"/>
      <c r="M31" s="133"/>
      <c r="N31" s="702"/>
      <c r="O31" s="634"/>
      <c r="P31" s="634"/>
      <c r="Q31" s="635"/>
      <c r="R31" s="372" t="s">
        <v>260</v>
      </c>
      <c r="S31" s="360"/>
      <c r="T31" s="360"/>
      <c r="U31" s="360"/>
      <c r="V31" s="360"/>
      <c r="W31" s="361"/>
      <c r="X31" s="862" t="s">
        <v>300</v>
      </c>
      <c r="Y31" s="863"/>
      <c r="Z31" s="365" t="s">
        <v>151</v>
      </c>
      <c r="AA31" s="365"/>
      <c r="AB31" s="365"/>
      <c r="AC31" s="365"/>
      <c r="AD31" s="365"/>
      <c r="AE31" s="365"/>
      <c r="AF31" s="365"/>
      <c r="AG31" s="365"/>
      <c r="AH31" s="365"/>
      <c r="AI31" s="365"/>
      <c r="AJ31" s="365"/>
      <c r="AK31" s="365"/>
      <c r="AL31" s="365"/>
      <c r="AM31" s="365"/>
      <c r="AN31" s="365"/>
      <c r="AO31" s="365"/>
      <c r="AP31" s="365"/>
      <c r="AQ31" s="365"/>
      <c r="AR31" s="365"/>
      <c r="AS31" s="366"/>
      <c r="AT31" s="719"/>
      <c r="AU31" s="827"/>
      <c r="AV31" s="711"/>
      <c r="AW31" s="720"/>
      <c r="AX31" s="827"/>
      <c r="AY31" s="712"/>
      <c r="AZ31" s="1027"/>
      <c r="BA31" s="1028"/>
      <c r="BB31" s="1029"/>
      <c r="BC31" s="830"/>
      <c r="BD31" s="831"/>
      <c r="BE31" s="834"/>
    </row>
    <row r="32" spans="1:57" s="2" customFormat="1" ht="15" customHeight="1">
      <c r="A32" s="1033"/>
      <c r="B32" s="1034"/>
      <c r="C32" s="314"/>
      <c r="D32" s="132"/>
      <c r="E32" s="132"/>
      <c r="F32" s="132"/>
      <c r="G32" s="133"/>
      <c r="H32" s="314"/>
      <c r="I32" s="132"/>
      <c r="J32" s="132"/>
      <c r="K32" s="132"/>
      <c r="L32" s="132"/>
      <c r="M32" s="133"/>
      <c r="N32" s="702"/>
      <c r="O32" s="634"/>
      <c r="P32" s="634"/>
      <c r="Q32" s="635"/>
      <c r="R32" s="278" t="s">
        <v>874</v>
      </c>
      <c r="S32" s="209"/>
      <c r="T32" s="209"/>
      <c r="U32" s="209"/>
      <c r="V32" s="209"/>
      <c r="W32" s="210"/>
      <c r="X32" s="862" t="s">
        <v>300</v>
      </c>
      <c r="Y32" s="863"/>
      <c r="Z32" s="205" t="s">
        <v>160</v>
      </c>
      <c r="AA32" s="205"/>
      <c r="AB32" s="205"/>
      <c r="AC32" s="205"/>
      <c r="AD32" s="205"/>
      <c r="AE32" s="205"/>
      <c r="AF32" s="205"/>
      <c r="AG32" s="205"/>
      <c r="AH32" s="205"/>
      <c r="AI32" s="205"/>
      <c r="AJ32" s="205"/>
      <c r="AK32" s="205"/>
      <c r="AL32" s="205"/>
      <c r="AM32" s="205"/>
      <c r="AN32" s="205"/>
      <c r="AO32" s="205"/>
      <c r="AP32" s="205"/>
      <c r="AQ32" s="205"/>
      <c r="AR32" s="205"/>
      <c r="AS32" s="219"/>
      <c r="AT32" s="719"/>
      <c r="AU32" s="827"/>
      <c r="AV32" s="711"/>
      <c r="AW32" s="720"/>
      <c r="AX32" s="827"/>
      <c r="AY32" s="712"/>
      <c r="AZ32" s="1027"/>
      <c r="BA32" s="1028"/>
      <c r="BB32" s="1029"/>
      <c r="BC32" s="830"/>
      <c r="BD32" s="831"/>
      <c r="BE32" s="834"/>
    </row>
    <row r="33" spans="1:57" s="2" customFormat="1" ht="15" customHeight="1">
      <c r="A33" s="1033"/>
      <c r="B33" s="1034"/>
      <c r="C33" s="314"/>
      <c r="D33" s="132"/>
      <c r="E33" s="132"/>
      <c r="F33" s="132"/>
      <c r="G33" s="133"/>
      <c r="H33" s="314"/>
      <c r="I33" s="132"/>
      <c r="J33" s="132"/>
      <c r="K33" s="132"/>
      <c r="L33" s="132"/>
      <c r="M33" s="133"/>
      <c r="N33" s="702"/>
      <c r="O33" s="634"/>
      <c r="P33" s="634"/>
      <c r="Q33" s="635"/>
      <c r="R33" s="67" t="s">
        <v>543</v>
      </c>
      <c r="S33" s="159"/>
      <c r="T33" s="159"/>
      <c r="U33" s="159"/>
      <c r="V33" s="159"/>
      <c r="W33" s="160"/>
      <c r="X33" s="836" t="s">
        <v>300</v>
      </c>
      <c r="Y33" s="837"/>
      <c r="Z33" s="132" t="s">
        <v>162</v>
      </c>
      <c r="AA33" s="132"/>
      <c r="AB33" s="132"/>
      <c r="AC33" s="132"/>
      <c r="AD33" s="132"/>
      <c r="AE33" s="132"/>
      <c r="AF33" s="132"/>
      <c r="AG33" s="132"/>
      <c r="AH33" s="132"/>
      <c r="AI33" s="132"/>
      <c r="AJ33" s="132"/>
      <c r="AK33" s="132"/>
      <c r="AL33" s="132"/>
      <c r="AM33" s="132"/>
      <c r="AN33" s="132"/>
      <c r="AO33" s="132"/>
      <c r="AP33" s="132"/>
      <c r="AQ33" s="132"/>
      <c r="AR33" s="132"/>
      <c r="AS33" s="133"/>
      <c r="AT33" s="719"/>
      <c r="AU33" s="827"/>
      <c r="AV33" s="711"/>
      <c r="AW33" s="720"/>
      <c r="AX33" s="827"/>
      <c r="AY33" s="712"/>
      <c r="AZ33" s="1027"/>
      <c r="BA33" s="1028"/>
      <c r="BB33" s="1029"/>
      <c r="BC33" s="830"/>
      <c r="BD33" s="831"/>
      <c r="BE33" s="834"/>
    </row>
    <row r="34" spans="1:57" s="2" customFormat="1" ht="15" customHeight="1">
      <c r="A34" s="1033"/>
      <c r="B34" s="1034"/>
      <c r="C34" s="166"/>
      <c r="D34" s="167"/>
      <c r="E34" s="167"/>
      <c r="F34" s="167"/>
      <c r="G34" s="168"/>
      <c r="H34" s="67"/>
      <c r="I34" s="159"/>
      <c r="J34" s="159"/>
      <c r="K34" s="159"/>
      <c r="L34" s="159"/>
      <c r="M34" s="160"/>
      <c r="N34" s="702"/>
      <c r="O34" s="634"/>
      <c r="P34" s="639"/>
      <c r="Q34" s="687"/>
      <c r="R34" s="67" t="s">
        <v>261</v>
      </c>
      <c r="S34" s="159"/>
      <c r="T34" s="159"/>
      <c r="U34" s="159"/>
      <c r="V34" s="159"/>
      <c r="W34" s="160"/>
      <c r="X34" s="702"/>
      <c r="Y34" s="634"/>
      <c r="Z34" s="132" t="s">
        <v>262</v>
      </c>
      <c r="AA34" s="132"/>
      <c r="AB34" s="132"/>
      <c r="AC34" s="132"/>
      <c r="AD34" s="132"/>
      <c r="AE34" s="132"/>
      <c r="AF34" s="132"/>
      <c r="AG34" s="132"/>
      <c r="AH34" s="132"/>
      <c r="AI34" s="132"/>
      <c r="AJ34" s="132"/>
      <c r="AK34" s="132"/>
      <c r="AL34" s="132"/>
      <c r="AM34" s="132"/>
      <c r="AN34" s="132"/>
      <c r="AO34" s="132"/>
      <c r="AP34" s="132"/>
      <c r="AQ34" s="132"/>
      <c r="AR34" s="132"/>
      <c r="AS34" s="133"/>
      <c r="AT34" s="719"/>
      <c r="AU34" s="827"/>
      <c r="AV34" s="711"/>
      <c r="AW34" s="720"/>
      <c r="AX34" s="827"/>
      <c r="AY34" s="712"/>
      <c r="AZ34" s="1027"/>
      <c r="BA34" s="1028"/>
      <c r="BB34" s="1029"/>
      <c r="BC34" s="830"/>
      <c r="BD34" s="831"/>
      <c r="BE34" s="834"/>
    </row>
    <row r="35" spans="1:57" s="2" customFormat="1" ht="15" customHeight="1">
      <c r="A35" s="1033"/>
      <c r="B35" s="1034"/>
      <c r="C35" s="166"/>
      <c r="D35" s="167"/>
      <c r="E35" s="167"/>
      <c r="F35" s="167"/>
      <c r="G35" s="168"/>
      <c r="H35" s="67"/>
      <c r="I35" s="159"/>
      <c r="J35" s="159"/>
      <c r="K35" s="159"/>
      <c r="L35" s="159"/>
      <c r="M35" s="160"/>
      <c r="N35" s="702"/>
      <c r="O35" s="634"/>
      <c r="P35" s="634"/>
      <c r="Q35" s="635"/>
      <c r="R35" s="67" t="s">
        <v>263</v>
      </c>
      <c r="S35" s="159"/>
      <c r="T35" s="159"/>
      <c r="U35" s="159"/>
      <c r="V35" s="159"/>
      <c r="W35" s="160"/>
      <c r="X35" s="836" t="s">
        <v>300</v>
      </c>
      <c r="Y35" s="837"/>
      <c r="Z35" s="132" t="s">
        <v>180</v>
      </c>
      <c r="AA35" s="132"/>
      <c r="AB35" s="132"/>
      <c r="AC35" s="132"/>
      <c r="AD35" s="132"/>
      <c r="AE35" s="132"/>
      <c r="AF35" s="132"/>
      <c r="AG35" s="132"/>
      <c r="AH35" s="132"/>
      <c r="AI35" s="132"/>
      <c r="AJ35" s="132"/>
      <c r="AK35" s="132"/>
      <c r="AL35" s="132"/>
      <c r="AM35" s="132"/>
      <c r="AN35" s="132"/>
      <c r="AO35" s="132"/>
      <c r="AP35" s="132"/>
      <c r="AQ35" s="132"/>
      <c r="AR35" s="132"/>
      <c r="AS35" s="133"/>
      <c r="AT35" s="719"/>
      <c r="AU35" s="827"/>
      <c r="AV35" s="711"/>
      <c r="AW35" s="720"/>
      <c r="AX35" s="827"/>
      <c r="AY35" s="712"/>
      <c r="AZ35" s="1027"/>
      <c r="BA35" s="1028"/>
      <c r="BB35" s="1029"/>
      <c r="BC35" s="830"/>
      <c r="BD35" s="831"/>
      <c r="BE35" s="834"/>
    </row>
    <row r="36" spans="1:57" s="2" customFormat="1" ht="15" customHeight="1">
      <c r="A36" s="1033"/>
      <c r="B36" s="1034"/>
      <c r="C36" s="166"/>
      <c r="D36" s="167"/>
      <c r="E36" s="167"/>
      <c r="F36" s="167"/>
      <c r="G36" s="168"/>
      <c r="H36" s="67"/>
      <c r="I36" s="159"/>
      <c r="J36" s="159"/>
      <c r="K36" s="159"/>
      <c r="L36" s="159"/>
      <c r="M36" s="160"/>
      <c r="N36" s="702"/>
      <c r="O36" s="634"/>
      <c r="P36" s="634"/>
      <c r="Q36" s="635"/>
      <c r="R36" s="67"/>
      <c r="S36" s="159"/>
      <c r="T36" s="159"/>
      <c r="U36" s="159"/>
      <c r="V36" s="159"/>
      <c r="W36" s="160"/>
      <c r="X36" s="678"/>
      <c r="Y36" s="666"/>
      <c r="Z36" s="132" t="s">
        <v>264</v>
      </c>
      <c r="AA36" s="132"/>
      <c r="AB36" s="132"/>
      <c r="AC36" s="132"/>
      <c r="AD36" s="132"/>
      <c r="AE36" s="132"/>
      <c r="AF36" s="132"/>
      <c r="AG36" s="132"/>
      <c r="AH36" s="132"/>
      <c r="AI36" s="132"/>
      <c r="AJ36" s="132"/>
      <c r="AK36" s="132"/>
      <c r="AL36" s="132"/>
      <c r="AM36" s="132"/>
      <c r="AN36" s="132"/>
      <c r="AO36" s="132"/>
      <c r="AP36" s="132"/>
      <c r="AQ36" s="132"/>
      <c r="AR36" s="132"/>
      <c r="AS36" s="133"/>
      <c r="AT36" s="719"/>
      <c r="AU36" s="827"/>
      <c r="AV36" s="711"/>
      <c r="AW36" s="720"/>
      <c r="AX36" s="827"/>
      <c r="AY36" s="712"/>
      <c r="AZ36" s="1027"/>
      <c r="BA36" s="1028"/>
      <c r="BB36" s="1029"/>
      <c r="BC36" s="830"/>
      <c r="BD36" s="831"/>
      <c r="BE36" s="834"/>
    </row>
    <row r="37" spans="1:57" s="2" customFormat="1" ht="15" customHeight="1">
      <c r="A37" s="1033"/>
      <c r="B37" s="1034"/>
      <c r="C37" s="166"/>
      <c r="D37" s="167"/>
      <c r="E37" s="167"/>
      <c r="F37" s="167"/>
      <c r="G37" s="168"/>
      <c r="H37" s="67"/>
      <c r="I37" s="159"/>
      <c r="J37" s="159"/>
      <c r="K37" s="159"/>
      <c r="L37" s="159"/>
      <c r="M37" s="160"/>
      <c r="N37" s="702"/>
      <c r="O37" s="634"/>
      <c r="P37" s="634"/>
      <c r="Q37" s="635"/>
      <c r="R37" s="67"/>
      <c r="S37" s="159"/>
      <c r="T37" s="159"/>
      <c r="U37" s="159"/>
      <c r="V37" s="159"/>
      <c r="W37" s="160"/>
      <c r="X37" s="836" t="s">
        <v>300</v>
      </c>
      <c r="Y37" s="837"/>
      <c r="Z37" s="144" t="s">
        <v>360</v>
      </c>
      <c r="AA37" s="144"/>
      <c r="AB37" s="144"/>
      <c r="AC37" s="144"/>
      <c r="AD37" s="144"/>
      <c r="AE37" s="144"/>
      <c r="AF37" s="144"/>
      <c r="AG37" s="144"/>
      <c r="AH37" s="144"/>
      <c r="AI37" s="144"/>
      <c r="AJ37" s="144"/>
      <c r="AK37" s="144"/>
      <c r="AL37" s="144"/>
      <c r="AM37" s="144"/>
      <c r="AN37" s="144"/>
      <c r="AO37" s="144"/>
      <c r="AP37" s="144"/>
      <c r="AQ37" s="144"/>
      <c r="AR37" s="144"/>
      <c r="AS37" s="145"/>
      <c r="AT37" s="719"/>
      <c r="AU37" s="827"/>
      <c r="AV37" s="711"/>
      <c r="AW37" s="720"/>
      <c r="AX37" s="827"/>
      <c r="AY37" s="712"/>
      <c r="AZ37" s="1027"/>
      <c r="BA37" s="1028"/>
      <c r="BB37" s="1029"/>
      <c r="BC37" s="830"/>
      <c r="BD37" s="831"/>
      <c r="BE37" s="834"/>
    </row>
    <row r="38" spans="1:57" s="2" customFormat="1" ht="15" customHeight="1">
      <c r="A38" s="1033"/>
      <c r="B38" s="1034"/>
      <c r="C38" s="166"/>
      <c r="D38" s="167"/>
      <c r="E38" s="167"/>
      <c r="F38" s="167"/>
      <c r="G38" s="168"/>
      <c r="H38" s="67"/>
      <c r="I38" s="159"/>
      <c r="J38" s="159"/>
      <c r="K38" s="159"/>
      <c r="L38" s="159"/>
      <c r="M38" s="160"/>
      <c r="N38" s="702"/>
      <c r="O38" s="634"/>
      <c r="P38" s="634"/>
      <c r="Q38" s="635"/>
      <c r="R38" s="67"/>
      <c r="S38" s="159"/>
      <c r="T38" s="159"/>
      <c r="U38" s="159"/>
      <c r="V38" s="159"/>
      <c r="W38" s="160"/>
      <c r="X38" s="862" t="s">
        <v>300</v>
      </c>
      <c r="Y38" s="863"/>
      <c r="Z38" s="205" t="s">
        <v>163</v>
      </c>
      <c r="AA38" s="205"/>
      <c r="AB38" s="205"/>
      <c r="AC38" s="205"/>
      <c r="AD38" s="205"/>
      <c r="AE38" s="205"/>
      <c r="AF38" s="205"/>
      <c r="AG38" s="205"/>
      <c r="AH38" s="205"/>
      <c r="AI38" s="205"/>
      <c r="AJ38" s="205"/>
      <c r="AK38" s="205"/>
      <c r="AL38" s="205"/>
      <c r="AM38" s="205"/>
      <c r="AN38" s="205"/>
      <c r="AO38" s="205"/>
      <c r="AP38" s="205"/>
      <c r="AQ38" s="205"/>
      <c r="AR38" s="205"/>
      <c r="AS38" s="219"/>
      <c r="AT38" s="719"/>
      <c r="AU38" s="827"/>
      <c r="AV38" s="711"/>
      <c r="AW38" s="720"/>
      <c r="AX38" s="827"/>
      <c r="AY38" s="712"/>
      <c r="AZ38" s="1027"/>
      <c r="BA38" s="1028"/>
      <c r="BB38" s="1029"/>
      <c r="BC38" s="830"/>
      <c r="BD38" s="831"/>
      <c r="BE38" s="834"/>
    </row>
    <row r="39" spans="1:57" s="2" customFormat="1" ht="15" customHeight="1">
      <c r="A39" s="1033"/>
      <c r="B39" s="1034"/>
      <c r="C39" s="166"/>
      <c r="D39" s="167"/>
      <c r="E39" s="167"/>
      <c r="F39" s="167"/>
      <c r="G39" s="168"/>
      <c r="H39" s="111"/>
      <c r="I39" s="279"/>
      <c r="J39" s="279"/>
      <c r="K39" s="279"/>
      <c r="L39" s="279"/>
      <c r="M39" s="280"/>
      <c r="N39" s="702"/>
      <c r="O39" s="634"/>
      <c r="P39" s="634"/>
      <c r="Q39" s="635"/>
      <c r="R39" s="111"/>
      <c r="S39" s="279"/>
      <c r="T39" s="279"/>
      <c r="U39" s="279"/>
      <c r="V39" s="279"/>
      <c r="W39" s="280"/>
      <c r="X39" s="836" t="s">
        <v>300</v>
      </c>
      <c r="Y39" s="837"/>
      <c r="Z39" s="144" t="s">
        <v>360</v>
      </c>
      <c r="AA39" s="144"/>
      <c r="AB39" s="144"/>
      <c r="AC39" s="144"/>
      <c r="AD39" s="144"/>
      <c r="AE39" s="144"/>
      <c r="AF39" s="144"/>
      <c r="AG39" s="144"/>
      <c r="AH39" s="144"/>
      <c r="AI39" s="144"/>
      <c r="AJ39" s="144"/>
      <c r="AK39" s="144"/>
      <c r="AL39" s="144"/>
      <c r="AM39" s="144"/>
      <c r="AN39" s="144"/>
      <c r="AO39" s="144"/>
      <c r="AP39" s="144"/>
      <c r="AQ39" s="144"/>
      <c r="AR39" s="144"/>
      <c r="AS39" s="145"/>
      <c r="AT39" s="719"/>
      <c r="AU39" s="827"/>
      <c r="AV39" s="711"/>
      <c r="AW39" s="720"/>
      <c r="AX39" s="827"/>
      <c r="AY39" s="712"/>
      <c r="AZ39" s="1027"/>
      <c r="BA39" s="1028"/>
      <c r="BB39" s="1029"/>
      <c r="BC39" s="830"/>
      <c r="BD39" s="831"/>
      <c r="BE39" s="834"/>
    </row>
    <row r="40" spans="1:57" s="2" customFormat="1" ht="15" customHeight="1">
      <c r="A40" s="1033"/>
      <c r="B40" s="1034"/>
      <c r="C40" s="166"/>
      <c r="D40" s="167"/>
      <c r="E40" s="167"/>
      <c r="F40" s="167"/>
      <c r="G40" s="168"/>
      <c r="H40" s="278" t="s">
        <v>265</v>
      </c>
      <c r="I40" s="209"/>
      <c r="J40" s="209"/>
      <c r="K40" s="209"/>
      <c r="L40" s="209"/>
      <c r="M40" s="210"/>
      <c r="N40" s="576" t="s">
        <v>300</v>
      </c>
      <c r="O40" s="577"/>
      <c r="P40" s="688" t="s">
        <v>301</v>
      </c>
      <c r="Q40" s="689"/>
      <c r="R40" s="278" t="s">
        <v>266</v>
      </c>
      <c r="S40" s="209"/>
      <c r="T40" s="209"/>
      <c r="U40" s="209"/>
      <c r="V40" s="209"/>
      <c r="W40" s="210"/>
      <c r="X40" s="862" t="s">
        <v>300</v>
      </c>
      <c r="Y40" s="863"/>
      <c r="Z40" s="205" t="s">
        <v>267</v>
      </c>
      <c r="AA40" s="205"/>
      <c r="AB40" s="205"/>
      <c r="AC40" s="205"/>
      <c r="AD40" s="205"/>
      <c r="AE40" s="205"/>
      <c r="AF40" s="205"/>
      <c r="AG40" s="205"/>
      <c r="AH40" s="205"/>
      <c r="AI40" s="205"/>
      <c r="AJ40" s="205"/>
      <c r="AK40" s="205"/>
      <c r="AL40" s="205"/>
      <c r="AM40" s="205"/>
      <c r="AN40" s="205"/>
      <c r="AO40" s="205"/>
      <c r="AP40" s="205"/>
      <c r="AQ40" s="205"/>
      <c r="AR40" s="205"/>
      <c r="AS40" s="219"/>
      <c r="AT40" s="732" t="s">
        <v>490</v>
      </c>
      <c r="AU40" s="733"/>
      <c r="AV40" s="730" t="s">
        <v>322</v>
      </c>
      <c r="AW40" s="733"/>
      <c r="AX40" s="825" t="s">
        <v>322</v>
      </c>
      <c r="AY40" s="731"/>
      <c r="AZ40" s="1027"/>
      <c r="BA40" s="1028"/>
      <c r="BB40" s="1029"/>
      <c r="BC40" s="830"/>
      <c r="BD40" s="831"/>
      <c r="BE40" s="834"/>
    </row>
    <row r="41" spans="1:57" s="2" customFormat="1" ht="15" customHeight="1">
      <c r="A41" s="1033"/>
      <c r="B41" s="1034"/>
      <c r="C41" s="166"/>
      <c r="D41" s="167"/>
      <c r="E41" s="167"/>
      <c r="F41" s="167"/>
      <c r="G41" s="168"/>
      <c r="H41" s="67"/>
      <c r="I41" s="159"/>
      <c r="J41" s="159"/>
      <c r="K41" s="159"/>
      <c r="L41" s="159"/>
      <c r="M41" s="160"/>
      <c r="N41" s="702"/>
      <c r="O41" s="634"/>
      <c r="P41" s="634"/>
      <c r="Q41" s="635"/>
      <c r="R41" s="111" t="s">
        <v>268</v>
      </c>
      <c r="S41" s="279"/>
      <c r="T41" s="279"/>
      <c r="U41" s="279"/>
      <c r="V41" s="279"/>
      <c r="W41" s="280"/>
      <c r="X41" s="702"/>
      <c r="Y41" s="634"/>
      <c r="Z41" s="144" t="s">
        <v>269</v>
      </c>
      <c r="AA41" s="144"/>
      <c r="AB41" s="144"/>
      <c r="AC41" s="144"/>
      <c r="AD41" s="144"/>
      <c r="AE41" s="144"/>
      <c r="AF41" s="144"/>
      <c r="AG41" s="144"/>
      <c r="AH41" s="144"/>
      <c r="AI41" s="144"/>
      <c r="AJ41" s="144"/>
      <c r="AK41" s="144"/>
      <c r="AL41" s="144"/>
      <c r="AM41" s="144"/>
      <c r="AN41" s="144"/>
      <c r="AO41" s="144"/>
      <c r="AP41" s="144"/>
      <c r="AQ41" s="144"/>
      <c r="AR41" s="144"/>
      <c r="AS41" s="145"/>
      <c r="AT41" s="719"/>
      <c r="AU41" s="827"/>
      <c r="AV41" s="711"/>
      <c r="AW41" s="720"/>
      <c r="AX41" s="827"/>
      <c r="AY41" s="712"/>
      <c r="AZ41" s="1027"/>
      <c r="BA41" s="1028"/>
      <c r="BB41" s="1029"/>
      <c r="BC41" s="830"/>
      <c r="BD41" s="831"/>
      <c r="BE41" s="834"/>
    </row>
    <row r="42" spans="1:57" s="2" customFormat="1" ht="15" customHeight="1">
      <c r="A42" s="1033"/>
      <c r="B42" s="1034"/>
      <c r="C42" s="166"/>
      <c r="D42" s="167"/>
      <c r="E42" s="167"/>
      <c r="F42" s="167"/>
      <c r="G42" s="168"/>
      <c r="H42" s="67"/>
      <c r="I42" s="159"/>
      <c r="J42" s="159"/>
      <c r="K42" s="159"/>
      <c r="L42" s="159"/>
      <c r="M42" s="160"/>
      <c r="N42" s="702"/>
      <c r="O42" s="634"/>
      <c r="P42" s="634"/>
      <c r="Q42" s="635"/>
      <c r="R42" s="278" t="s">
        <v>265</v>
      </c>
      <c r="S42" s="209"/>
      <c r="T42" s="209"/>
      <c r="U42" s="209"/>
      <c r="V42" s="209"/>
      <c r="W42" s="210"/>
      <c r="X42" s="862" t="s">
        <v>300</v>
      </c>
      <c r="Y42" s="863"/>
      <c r="Z42" s="365" t="s">
        <v>270</v>
      </c>
      <c r="AA42" s="365"/>
      <c r="AB42" s="365"/>
      <c r="AC42" s="365"/>
      <c r="AD42" s="365"/>
      <c r="AE42" s="365"/>
      <c r="AF42" s="365"/>
      <c r="AG42" s="365"/>
      <c r="AH42" s="365"/>
      <c r="AI42" s="365"/>
      <c r="AJ42" s="365"/>
      <c r="AK42" s="365"/>
      <c r="AL42" s="365"/>
      <c r="AM42" s="365"/>
      <c r="AN42" s="365"/>
      <c r="AO42" s="365"/>
      <c r="AP42" s="365"/>
      <c r="AQ42" s="365"/>
      <c r="AR42" s="365"/>
      <c r="AS42" s="366"/>
      <c r="AT42" s="719"/>
      <c r="AU42" s="827"/>
      <c r="AV42" s="711"/>
      <c r="AW42" s="720"/>
      <c r="AX42" s="827"/>
      <c r="AY42" s="712"/>
      <c r="AZ42" s="1027"/>
      <c r="BA42" s="1028"/>
      <c r="BB42" s="1029"/>
      <c r="BC42" s="830"/>
      <c r="BD42" s="831"/>
      <c r="BE42" s="834"/>
    </row>
    <row r="43" spans="1:57" s="2" customFormat="1" ht="15" customHeight="1">
      <c r="A43" s="1033"/>
      <c r="B43" s="1034"/>
      <c r="C43" s="166"/>
      <c r="D43" s="167"/>
      <c r="E43" s="167"/>
      <c r="F43" s="167"/>
      <c r="G43" s="168"/>
      <c r="H43" s="67"/>
      <c r="I43" s="159"/>
      <c r="J43" s="159"/>
      <c r="K43" s="159"/>
      <c r="L43" s="159"/>
      <c r="M43" s="160"/>
      <c r="N43" s="702"/>
      <c r="O43" s="634"/>
      <c r="P43" s="634"/>
      <c r="Q43" s="635"/>
      <c r="R43" s="111" t="s">
        <v>271</v>
      </c>
      <c r="S43" s="279"/>
      <c r="T43" s="279"/>
      <c r="U43" s="279"/>
      <c r="V43" s="279"/>
      <c r="W43" s="280"/>
      <c r="X43" s="1077" t="s">
        <v>300</v>
      </c>
      <c r="Y43" s="1078"/>
      <c r="Z43" s="365" t="s">
        <v>272</v>
      </c>
      <c r="AA43" s="365"/>
      <c r="AB43" s="365"/>
      <c r="AC43" s="365"/>
      <c r="AD43" s="365"/>
      <c r="AE43" s="365"/>
      <c r="AF43" s="365"/>
      <c r="AG43" s="365"/>
      <c r="AH43" s="365"/>
      <c r="AI43" s="365"/>
      <c r="AJ43" s="365"/>
      <c r="AK43" s="365"/>
      <c r="AL43" s="365"/>
      <c r="AM43" s="365"/>
      <c r="AN43" s="365"/>
      <c r="AO43" s="365"/>
      <c r="AP43" s="365"/>
      <c r="AQ43" s="365"/>
      <c r="AR43" s="365"/>
      <c r="AS43" s="366"/>
      <c r="AT43" s="719"/>
      <c r="AU43" s="827"/>
      <c r="AV43" s="711"/>
      <c r="AW43" s="720"/>
      <c r="AX43" s="827"/>
      <c r="AY43" s="712"/>
      <c r="AZ43" s="1027"/>
      <c r="BA43" s="1028"/>
      <c r="BB43" s="1029"/>
      <c r="BC43" s="830"/>
      <c r="BD43" s="831"/>
      <c r="BE43" s="834"/>
    </row>
    <row r="44" spans="1:57" s="2" customFormat="1" ht="15" customHeight="1">
      <c r="A44" s="1033"/>
      <c r="B44" s="1034"/>
      <c r="C44" s="166"/>
      <c r="D44" s="167"/>
      <c r="E44" s="167"/>
      <c r="F44" s="167"/>
      <c r="G44" s="168"/>
      <c r="H44" s="67"/>
      <c r="I44" s="159"/>
      <c r="J44" s="159"/>
      <c r="K44" s="159"/>
      <c r="L44" s="159"/>
      <c r="M44" s="160"/>
      <c r="N44" s="702"/>
      <c r="O44" s="634"/>
      <c r="P44" s="634"/>
      <c r="Q44" s="635"/>
      <c r="R44" s="278" t="s">
        <v>265</v>
      </c>
      <c r="S44" s="209"/>
      <c r="T44" s="209"/>
      <c r="U44" s="209"/>
      <c r="V44" s="209"/>
      <c r="W44" s="210"/>
      <c r="X44" s="862" t="s">
        <v>300</v>
      </c>
      <c r="Y44" s="863"/>
      <c r="Z44" s="205" t="s">
        <v>273</v>
      </c>
      <c r="AA44" s="205"/>
      <c r="AB44" s="205"/>
      <c r="AC44" s="205"/>
      <c r="AD44" s="205"/>
      <c r="AE44" s="205"/>
      <c r="AF44" s="205"/>
      <c r="AG44" s="205"/>
      <c r="AH44" s="205"/>
      <c r="AI44" s="205"/>
      <c r="AJ44" s="205"/>
      <c r="AK44" s="205"/>
      <c r="AL44" s="205"/>
      <c r="AM44" s="205"/>
      <c r="AN44" s="205"/>
      <c r="AO44" s="205"/>
      <c r="AP44" s="205"/>
      <c r="AQ44" s="205"/>
      <c r="AR44" s="205"/>
      <c r="AS44" s="219"/>
      <c r="AT44" s="719"/>
      <c r="AU44" s="827"/>
      <c r="AV44" s="711"/>
      <c r="AW44" s="720"/>
      <c r="AX44" s="827"/>
      <c r="AY44" s="712"/>
      <c r="AZ44" s="1027"/>
      <c r="BA44" s="1028"/>
      <c r="BB44" s="1029"/>
      <c r="BC44" s="830"/>
      <c r="BD44" s="831"/>
      <c r="BE44" s="834"/>
    </row>
    <row r="45" spans="1:57" s="2" customFormat="1" ht="15" customHeight="1">
      <c r="A45" s="1033"/>
      <c r="B45" s="1034"/>
      <c r="C45" s="166"/>
      <c r="D45" s="167"/>
      <c r="E45" s="167"/>
      <c r="F45" s="167"/>
      <c r="G45" s="168"/>
      <c r="H45" s="67"/>
      <c r="I45" s="159"/>
      <c r="J45" s="159"/>
      <c r="K45" s="159"/>
      <c r="L45" s="159"/>
      <c r="M45" s="160"/>
      <c r="N45" s="702"/>
      <c r="O45" s="634"/>
      <c r="P45" s="634"/>
      <c r="Q45" s="635"/>
      <c r="R45" s="111" t="s">
        <v>274</v>
      </c>
      <c r="S45" s="279"/>
      <c r="T45" s="279"/>
      <c r="U45" s="279"/>
      <c r="V45" s="279"/>
      <c r="W45" s="280"/>
      <c r="X45" s="702"/>
      <c r="Y45" s="634"/>
      <c r="Z45" s="144"/>
      <c r="AA45" s="144"/>
      <c r="AB45" s="144"/>
      <c r="AC45" s="144"/>
      <c r="AD45" s="144"/>
      <c r="AE45" s="144"/>
      <c r="AF45" s="144"/>
      <c r="AG45" s="144"/>
      <c r="AH45" s="144"/>
      <c r="AI45" s="144"/>
      <c r="AJ45" s="144"/>
      <c r="AK45" s="144"/>
      <c r="AL45" s="144"/>
      <c r="AM45" s="144"/>
      <c r="AN45" s="144"/>
      <c r="AO45" s="144"/>
      <c r="AP45" s="144"/>
      <c r="AQ45" s="144"/>
      <c r="AR45" s="144"/>
      <c r="AS45" s="145"/>
      <c r="AT45" s="719"/>
      <c r="AU45" s="827"/>
      <c r="AV45" s="711"/>
      <c r="AW45" s="720"/>
      <c r="AX45" s="827"/>
      <c r="AY45" s="712"/>
      <c r="AZ45" s="1027"/>
      <c r="BA45" s="1028"/>
      <c r="BB45" s="1029"/>
      <c r="BC45" s="830"/>
      <c r="BD45" s="831"/>
      <c r="BE45" s="834"/>
    </row>
    <row r="46" spans="1:57" s="2" customFormat="1" ht="15" customHeight="1">
      <c r="A46" s="1033"/>
      <c r="B46" s="1034"/>
      <c r="C46" s="166"/>
      <c r="D46" s="167"/>
      <c r="E46" s="167"/>
      <c r="F46" s="167"/>
      <c r="G46" s="168"/>
      <c r="H46" s="67"/>
      <c r="I46" s="159"/>
      <c r="J46" s="159"/>
      <c r="K46" s="159"/>
      <c r="L46" s="159"/>
      <c r="M46" s="160"/>
      <c r="N46" s="702"/>
      <c r="O46" s="634"/>
      <c r="P46" s="634"/>
      <c r="Q46" s="635"/>
      <c r="R46" s="278" t="s">
        <v>275</v>
      </c>
      <c r="S46" s="209"/>
      <c r="T46" s="209"/>
      <c r="U46" s="209"/>
      <c r="V46" s="209"/>
      <c r="W46" s="210"/>
      <c r="X46" s="862" t="s">
        <v>300</v>
      </c>
      <c r="Y46" s="863"/>
      <c r="Z46" s="205" t="s">
        <v>248</v>
      </c>
      <c r="AA46" s="205"/>
      <c r="AB46" s="205"/>
      <c r="AC46" s="205"/>
      <c r="AD46" s="205"/>
      <c r="AE46" s="205"/>
      <c r="AF46" s="205"/>
      <c r="AG46" s="205"/>
      <c r="AH46" s="205"/>
      <c r="AI46" s="205"/>
      <c r="AJ46" s="205"/>
      <c r="AK46" s="205"/>
      <c r="AL46" s="205"/>
      <c r="AM46" s="205"/>
      <c r="AN46" s="205"/>
      <c r="AO46" s="205"/>
      <c r="AP46" s="205"/>
      <c r="AQ46" s="205"/>
      <c r="AR46" s="205"/>
      <c r="AS46" s="219"/>
      <c r="AT46" s="719"/>
      <c r="AU46" s="827"/>
      <c r="AV46" s="711"/>
      <c r="AW46" s="720"/>
      <c r="AX46" s="827"/>
      <c r="AY46" s="712"/>
      <c r="AZ46" s="1027"/>
      <c r="BA46" s="1028"/>
      <c r="BB46" s="1029"/>
      <c r="BC46" s="830"/>
      <c r="BD46" s="831"/>
      <c r="BE46" s="834"/>
    </row>
    <row r="47" spans="1:57" s="2" customFormat="1" ht="15" customHeight="1">
      <c r="A47" s="1033"/>
      <c r="B47" s="1034"/>
      <c r="C47" s="166"/>
      <c r="D47" s="167"/>
      <c r="E47" s="167"/>
      <c r="F47" s="167"/>
      <c r="G47" s="168"/>
      <c r="H47" s="67"/>
      <c r="I47" s="159"/>
      <c r="J47" s="159"/>
      <c r="K47" s="159"/>
      <c r="L47" s="159"/>
      <c r="M47" s="160"/>
      <c r="N47" s="702"/>
      <c r="O47" s="634"/>
      <c r="P47" s="634"/>
      <c r="Q47" s="635"/>
      <c r="R47" s="67" t="s">
        <v>276</v>
      </c>
      <c r="S47" s="159"/>
      <c r="T47" s="159"/>
      <c r="U47" s="159"/>
      <c r="V47" s="159"/>
      <c r="W47" s="160"/>
      <c r="X47" s="836" t="s">
        <v>300</v>
      </c>
      <c r="Y47" s="837"/>
      <c r="Z47" s="132" t="s">
        <v>249</v>
      </c>
      <c r="AA47" s="132"/>
      <c r="AB47" s="132"/>
      <c r="AC47" s="132"/>
      <c r="AD47" s="132"/>
      <c r="AE47" s="132"/>
      <c r="AF47" s="132"/>
      <c r="AG47" s="132"/>
      <c r="AH47" s="132"/>
      <c r="AI47" s="132"/>
      <c r="AJ47" s="132"/>
      <c r="AK47" s="132"/>
      <c r="AL47" s="132"/>
      <c r="AM47" s="132"/>
      <c r="AN47" s="132"/>
      <c r="AO47" s="132"/>
      <c r="AP47" s="132"/>
      <c r="AQ47" s="132"/>
      <c r="AR47" s="132"/>
      <c r="AS47" s="133"/>
      <c r="AT47" s="719"/>
      <c r="AU47" s="827"/>
      <c r="AV47" s="711"/>
      <c r="AW47" s="720"/>
      <c r="AX47" s="827"/>
      <c r="AY47" s="712"/>
      <c r="AZ47" s="1027"/>
      <c r="BA47" s="1028"/>
      <c r="BB47" s="1029"/>
      <c r="BC47" s="830"/>
      <c r="BD47" s="831"/>
      <c r="BE47" s="834"/>
    </row>
    <row r="48" spans="1:57" s="2" customFormat="1" ht="15" customHeight="1">
      <c r="A48" s="1033"/>
      <c r="B48" s="1034"/>
      <c r="C48" s="166"/>
      <c r="D48" s="167"/>
      <c r="E48" s="167"/>
      <c r="F48" s="167"/>
      <c r="G48" s="168"/>
      <c r="H48" s="67"/>
      <c r="I48" s="159"/>
      <c r="J48" s="159"/>
      <c r="K48" s="159"/>
      <c r="L48" s="159"/>
      <c r="M48" s="160"/>
      <c r="N48" s="702"/>
      <c r="O48" s="634"/>
      <c r="P48" s="634"/>
      <c r="Q48" s="635"/>
      <c r="R48" s="67" t="s">
        <v>277</v>
      </c>
      <c r="S48" s="159"/>
      <c r="T48" s="159"/>
      <c r="U48" s="159"/>
      <c r="V48" s="159"/>
      <c r="W48" s="160"/>
      <c r="X48" s="702"/>
      <c r="Y48" s="634"/>
      <c r="Z48" s="1091" t="s">
        <v>283</v>
      </c>
      <c r="AA48" s="1091"/>
      <c r="AB48" s="1091"/>
      <c r="AC48" s="1091"/>
      <c r="AD48" s="1091"/>
      <c r="AE48" s="1091"/>
      <c r="AF48" s="1091"/>
      <c r="AG48" s="1091"/>
      <c r="AH48" s="1091"/>
      <c r="AI48" s="1091"/>
      <c r="AJ48" s="1091"/>
      <c r="AK48" s="1091"/>
      <c r="AL48" s="1091"/>
      <c r="AM48" s="1091"/>
      <c r="AN48" s="1091"/>
      <c r="AO48" s="1091"/>
      <c r="AP48" s="1091"/>
      <c r="AQ48" s="1091"/>
      <c r="AR48" s="1091"/>
      <c r="AS48" s="1092"/>
      <c r="AT48" s="6"/>
      <c r="AU48" s="7"/>
      <c r="AV48" s="8"/>
      <c r="AW48" s="9"/>
      <c r="AX48" s="7"/>
      <c r="AY48" s="10"/>
      <c r="AZ48" s="1027"/>
      <c r="BA48" s="1028"/>
      <c r="BB48" s="1029"/>
      <c r="BC48" s="830"/>
      <c r="BD48" s="831"/>
      <c r="BE48" s="834"/>
    </row>
    <row r="49" spans="1:57" s="2" customFormat="1" ht="15" customHeight="1">
      <c r="A49" s="1033"/>
      <c r="B49" s="1034"/>
      <c r="C49" s="166"/>
      <c r="D49" s="167"/>
      <c r="E49" s="167"/>
      <c r="F49" s="167"/>
      <c r="G49" s="168"/>
      <c r="H49" s="67"/>
      <c r="I49" s="159"/>
      <c r="J49" s="159"/>
      <c r="K49" s="159"/>
      <c r="L49" s="159"/>
      <c r="M49" s="160"/>
      <c r="N49" s="702"/>
      <c r="O49" s="634"/>
      <c r="P49" s="634"/>
      <c r="Q49" s="635"/>
      <c r="R49" s="67" t="s">
        <v>279</v>
      </c>
      <c r="S49" s="159"/>
      <c r="T49" s="159"/>
      <c r="U49" s="159"/>
      <c r="V49" s="159"/>
      <c r="W49" s="160"/>
      <c r="X49" s="702"/>
      <c r="Y49" s="634"/>
      <c r="Z49" s="1091"/>
      <c r="AA49" s="1091"/>
      <c r="AB49" s="1091"/>
      <c r="AC49" s="1091"/>
      <c r="AD49" s="1091"/>
      <c r="AE49" s="1091"/>
      <c r="AF49" s="1091"/>
      <c r="AG49" s="1091"/>
      <c r="AH49" s="1091"/>
      <c r="AI49" s="1091"/>
      <c r="AJ49" s="1091"/>
      <c r="AK49" s="1091"/>
      <c r="AL49" s="1091"/>
      <c r="AM49" s="1091"/>
      <c r="AN49" s="1091"/>
      <c r="AO49" s="1091"/>
      <c r="AP49" s="1091"/>
      <c r="AQ49" s="1091"/>
      <c r="AR49" s="1091"/>
      <c r="AS49" s="1092"/>
      <c r="AT49" s="6"/>
      <c r="AU49" s="7"/>
      <c r="AV49" s="8"/>
      <c r="AW49" s="9"/>
      <c r="AX49" s="7"/>
      <c r="AY49" s="10"/>
      <c r="AZ49" s="1027"/>
      <c r="BA49" s="1028"/>
      <c r="BB49" s="1029"/>
      <c r="BC49" s="830"/>
      <c r="BD49" s="831"/>
      <c r="BE49" s="834"/>
    </row>
    <row r="50" spans="1:57" s="2" customFormat="1" ht="15" customHeight="1">
      <c r="A50" s="1033"/>
      <c r="B50" s="1034"/>
      <c r="C50" s="166"/>
      <c r="D50" s="167"/>
      <c r="E50" s="167"/>
      <c r="F50" s="167"/>
      <c r="G50" s="168"/>
      <c r="H50" s="67"/>
      <c r="I50" s="159"/>
      <c r="J50" s="159"/>
      <c r="K50" s="159"/>
      <c r="L50" s="159"/>
      <c r="M50" s="160"/>
      <c r="N50" s="702"/>
      <c r="O50" s="634"/>
      <c r="P50" s="634"/>
      <c r="Q50" s="635"/>
      <c r="R50" s="67"/>
      <c r="S50" s="159"/>
      <c r="T50" s="159"/>
      <c r="U50" s="159"/>
      <c r="V50" s="159"/>
      <c r="W50" s="160"/>
      <c r="X50" s="702"/>
      <c r="Y50" s="634"/>
      <c r="Z50" s="1091"/>
      <c r="AA50" s="1091"/>
      <c r="AB50" s="1091"/>
      <c r="AC50" s="1091"/>
      <c r="AD50" s="1091"/>
      <c r="AE50" s="1091"/>
      <c r="AF50" s="1091"/>
      <c r="AG50" s="1091"/>
      <c r="AH50" s="1091"/>
      <c r="AI50" s="1091"/>
      <c r="AJ50" s="1091"/>
      <c r="AK50" s="1091"/>
      <c r="AL50" s="1091"/>
      <c r="AM50" s="1091"/>
      <c r="AN50" s="1091"/>
      <c r="AO50" s="1091"/>
      <c r="AP50" s="1091"/>
      <c r="AQ50" s="1091"/>
      <c r="AR50" s="1091"/>
      <c r="AS50" s="1092"/>
      <c r="AT50" s="719"/>
      <c r="AU50" s="827"/>
      <c r="AV50" s="711"/>
      <c r="AW50" s="720"/>
      <c r="AX50" s="827"/>
      <c r="AY50" s="712"/>
      <c r="AZ50" s="1027"/>
      <c r="BA50" s="1028"/>
      <c r="BB50" s="1029"/>
      <c r="BC50" s="830"/>
      <c r="BD50" s="831"/>
      <c r="BE50" s="834"/>
    </row>
    <row r="51" spans="1:57" s="2" customFormat="1" ht="15" customHeight="1" thickBot="1">
      <c r="A51" s="1035"/>
      <c r="B51" s="1036"/>
      <c r="C51" s="169"/>
      <c r="D51" s="170"/>
      <c r="E51" s="170"/>
      <c r="F51" s="170"/>
      <c r="G51" s="171"/>
      <c r="H51" s="371"/>
      <c r="I51" s="214"/>
      <c r="J51" s="214"/>
      <c r="K51" s="214"/>
      <c r="L51" s="214"/>
      <c r="M51" s="281"/>
      <c r="N51" s="738"/>
      <c r="O51" s="739"/>
      <c r="P51" s="739"/>
      <c r="Q51" s="772"/>
      <c r="R51" s="371"/>
      <c r="S51" s="214"/>
      <c r="T51" s="214"/>
      <c r="U51" s="214"/>
      <c r="V51" s="214"/>
      <c r="W51" s="281"/>
      <c r="X51" s="738"/>
      <c r="Y51" s="739"/>
      <c r="Z51" s="1093"/>
      <c r="AA51" s="1093"/>
      <c r="AB51" s="1093"/>
      <c r="AC51" s="1093"/>
      <c r="AD51" s="1093"/>
      <c r="AE51" s="1093"/>
      <c r="AF51" s="1093"/>
      <c r="AG51" s="1093"/>
      <c r="AH51" s="1093"/>
      <c r="AI51" s="1093"/>
      <c r="AJ51" s="1093"/>
      <c r="AK51" s="1093"/>
      <c r="AL51" s="1093"/>
      <c r="AM51" s="1093"/>
      <c r="AN51" s="1093"/>
      <c r="AO51" s="1093"/>
      <c r="AP51" s="1093"/>
      <c r="AQ51" s="1093"/>
      <c r="AR51" s="1093"/>
      <c r="AS51" s="1094"/>
      <c r="AT51" s="754"/>
      <c r="AU51" s="850"/>
      <c r="AV51" s="756"/>
      <c r="AW51" s="755"/>
      <c r="AX51" s="850"/>
      <c r="AY51" s="757"/>
      <c r="AZ51" s="1030"/>
      <c r="BA51" s="1031"/>
      <c r="BB51" s="1032"/>
      <c r="BC51" s="890"/>
      <c r="BD51" s="891"/>
      <c r="BE51" s="893"/>
    </row>
  </sheetData>
  <sheetProtection/>
  <mergeCells count="276">
    <mergeCell ref="AX50:AY50"/>
    <mergeCell ref="N51:O51"/>
    <mergeCell ref="P51:Q51"/>
    <mergeCell ref="AV51:AW51"/>
    <mergeCell ref="AX51:AY51"/>
    <mergeCell ref="X51:Y51"/>
    <mergeCell ref="AT51:AU51"/>
    <mergeCell ref="N50:O50"/>
    <mergeCell ref="P50:Q50"/>
    <mergeCell ref="X49:Y49"/>
    <mergeCell ref="X50:Y50"/>
    <mergeCell ref="AT50:AU50"/>
    <mergeCell ref="Z48:AS51"/>
    <mergeCell ref="AV50:AW50"/>
    <mergeCell ref="N48:O48"/>
    <mergeCell ref="P48:Q48"/>
    <mergeCell ref="X48:Y48"/>
    <mergeCell ref="N49:O49"/>
    <mergeCell ref="P49:Q49"/>
    <mergeCell ref="N47:O47"/>
    <mergeCell ref="P47:Q47"/>
    <mergeCell ref="X47:Y47"/>
    <mergeCell ref="AT47:AU47"/>
    <mergeCell ref="AV47:AW47"/>
    <mergeCell ref="AX47:AY47"/>
    <mergeCell ref="N46:O46"/>
    <mergeCell ref="P46:Q46"/>
    <mergeCell ref="X46:Y46"/>
    <mergeCell ref="AT46:AU46"/>
    <mergeCell ref="AV46:AW46"/>
    <mergeCell ref="AX46:AY46"/>
    <mergeCell ref="N45:O45"/>
    <mergeCell ref="P45:Q45"/>
    <mergeCell ref="X45:Y45"/>
    <mergeCell ref="AT45:AU45"/>
    <mergeCell ref="AV45:AW45"/>
    <mergeCell ref="AX45:AY45"/>
    <mergeCell ref="N44:O44"/>
    <mergeCell ref="P44:Q44"/>
    <mergeCell ref="X44:Y44"/>
    <mergeCell ref="AT44:AU44"/>
    <mergeCell ref="AV44:AW44"/>
    <mergeCell ref="AX44:AY44"/>
    <mergeCell ref="N43:O43"/>
    <mergeCell ref="P43:Q43"/>
    <mergeCell ref="X43:Y43"/>
    <mergeCell ref="AT43:AU43"/>
    <mergeCell ref="AV43:AW43"/>
    <mergeCell ref="AX43:AY43"/>
    <mergeCell ref="N42:O42"/>
    <mergeCell ref="P42:Q42"/>
    <mergeCell ref="X42:Y42"/>
    <mergeCell ref="AT42:AU42"/>
    <mergeCell ref="AV42:AW42"/>
    <mergeCell ref="AX42:AY42"/>
    <mergeCell ref="N41:O41"/>
    <mergeCell ref="P41:Q41"/>
    <mergeCell ref="X41:Y41"/>
    <mergeCell ref="AT41:AU41"/>
    <mergeCell ref="AV41:AW41"/>
    <mergeCell ref="AX41:AY41"/>
    <mergeCell ref="N40:O40"/>
    <mergeCell ref="P40:Q40"/>
    <mergeCell ref="X40:Y40"/>
    <mergeCell ref="AT40:AU40"/>
    <mergeCell ref="AV40:AW40"/>
    <mergeCell ref="AX40:AY40"/>
    <mergeCell ref="N39:O39"/>
    <mergeCell ref="P39:Q39"/>
    <mergeCell ref="X39:Y39"/>
    <mergeCell ref="AT39:AU39"/>
    <mergeCell ref="AV39:AW39"/>
    <mergeCell ref="AX39:AY39"/>
    <mergeCell ref="N38:O38"/>
    <mergeCell ref="P38:Q38"/>
    <mergeCell ref="X38:Y38"/>
    <mergeCell ref="AT38:AU38"/>
    <mergeCell ref="AV38:AW38"/>
    <mergeCell ref="AX38:AY38"/>
    <mergeCell ref="N37:O37"/>
    <mergeCell ref="P37:Q37"/>
    <mergeCell ref="X37:Y37"/>
    <mergeCell ref="AT37:AU37"/>
    <mergeCell ref="AV37:AW37"/>
    <mergeCell ref="AX37:AY37"/>
    <mergeCell ref="N36:O36"/>
    <mergeCell ref="P36:Q36"/>
    <mergeCell ref="X36:Y36"/>
    <mergeCell ref="AT36:AU36"/>
    <mergeCell ref="AV36:AW36"/>
    <mergeCell ref="AX36:AY36"/>
    <mergeCell ref="N35:O35"/>
    <mergeCell ref="P35:Q35"/>
    <mergeCell ref="X35:Y35"/>
    <mergeCell ref="AT35:AU35"/>
    <mergeCell ref="AV35:AW35"/>
    <mergeCell ref="AX35:AY35"/>
    <mergeCell ref="N34:O34"/>
    <mergeCell ref="P34:Q34"/>
    <mergeCell ref="X34:Y34"/>
    <mergeCell ref="AT34:AU34"/>
    <mergeCell ref="AV34:AW34"/>
    <mergeCell ref="AX34:AY34"/>
    <mergeCell ref="N33:O33"/>
    <mergeCell ref="P33:Q33"/>
    <mergeCell ref="X33:Y33"/>
    <mergeCell ref="AT33:AU33"/>
    <mergeCell ref="AV33:AW33"/>
    <mergeCell ref="AX33:AY33"/>
    <mergeCell ref="N32:O32"/>
    <mergeCell ref="P32:Q32"/>
    <mergeCell ref="X32:Y32"/>
    <mergeCell ref="AT32:AU32"/>
    <mergeCell ref="AV32:AW32"/>
    <mergeCell ref="AX32:AY32"/>
    <mergeCell ref="N31:O31"/>
    <mergeCell ref="P31:Q31"/>
    <mergeCell ref="X31:Y31"/>
    <mergeCell ref="AT31:AU31"/>
    <mergeCell ref="AV31:AW31"/>
    <mergeCell ref="AX31:AY31"/>
    <mergeCell ref="N30:O30"/>
    <mergeCell ref="P30:Q30"/>
    <mergeCell ref="X30:Y30"/>
    <mergeCell ref="AT30:AU30"/>
    <mergeCell ref="AV30:AW30"/>
    <mergeCell ref="AX30:AY30"/>
    <mergeCell ref="N29:O29"/>
    <mergeCell ref="P29:Q29"/>
    <mergeCell ref="X29:Y29"/>
    <mergeCell ref="AT29:AU29"/>
    <mergeCell ref="AV29:AW29"/>
    <mergeCell ref="AX29:AY29"/>
    <mergeCell ref="N28:O28"/>
    <mergeCell ref="P28:Q28"/>
    <mergeCell ref="X28:Y28"/>
    <mergeCell ref="AT28:AU28"/>
    <mergeCell ref="AV28:AW28"/>
    <mergeCell ref="AX28:AY28"/>
    <mergeCell ref="N27:O27"/>
    <mergeCell ref="P27:Q27"/>
    <mergeCell ref="X27:Y27"/>
    <mergeCell ref="AT27:AU27"/>
    <mergeCell ref="AV27:AW27"/>
    <mergeCell ref="AX27:AY27"/>
    <mergeCell ref="N26:O26"/>
    <mergeCell ref="P26:Q26"/>
    <mergeCell ref="X26:Y26"/>
    <mergeCell ref="AT26:AU26"/>
    <mergeCell ref="AV26:AW26"/>
    <mergeCell ref="AX26:AY26"/>
    <mergeCell ref="N25:O25"/>
    <mergeCell ref="P25:Q25"/>
    <mergeCell ref="X25:Y25"/>
    <mergeCell ref="AT25:AU25"/>
    <mergeCell ref="AV25:AW25"/>
    <mergeCell ref="AX25:AY25"/>
    <mergeCell ref="N24:O24"/>
    <mergeCell ref="P24:Q24"/>
    <mergeCell ref="X24:Y24"/>
    <mergeCell ref="AT24:AU24"/>
    <mergeCell ref="AV24:AW24"/>
    <mergeCell ref="AX24:AY24"/>
    <mergeCell ref="N22:O22"/>
    <mergeCell ref="P22:Q22"/>
    <mergeCell ref="X22:Y22"/>
    <mergeCell ref="AT20:AU20"/>
    <mergeCell ref="AV20:AW20"/>
    <mergeCell ref="N23:O23"/>
    <mergeCell ref="P23:Q23"/>
    <mergeCell ref="X23:Y23"/>
    <mergeCell ref="N20:O20"/>
    <mergeCell ref="P20:Q20"/>
    <mergeCell ref="X20:Y20"/>
    <mergeCell ref="AX20:AY20"/>
    <mergeCell ref="N21:O21"/>
    <mergeCell ref="P21:Q21"/>
    <mergeCell ref="X21:Y21"/>
    <mergeCell ref="N19:O19"/>
    <mergeCell ref="P19:Q19"/>
    <mergeCell ref="X19:Y19"/>
    <mergeCell ref="AT19:AU19"/>
    <mergeCell ref="AV19:AW19"/>
    <mergeCell ref="AX19:AY19"/>
    <mergeCell ref="N18:O18"/>
    <mergeCell ref="P18:Q18"/>
    <mergeCell ref="X18:Y18"/>
    <mergeCell ref="AT18:AU18"/>
    <mergeCell ref="AV18:AW18"/>
    <mergeCell ref="AX18:AY18"/>
    <mergeCell ref="N17:O17"/>
    <mergeCell ref="P17:Q17"/>
    <mergeCell ref="X17:Y17"/>
    <mergeCell ref="AT17:AU17"/>
    <mergeCell ref="AV17:AW17"/>
    <mergeCell ref="AX17:AY17"/>
    <mergeCell ref="N16:O16"/>
    <mergeCell ref="P16:Q16"/>
    <mergeCell ref="X16:Y16"/>
    <mergeCell ref="AT16:AU16"/>
    <mergeCell ref="AV16:AW16"/>
    <mergeCell ref="AX16:AY16"/>
    <mergeCell ref="N15:O15"/>
    <mergeCell ref="P15:Q15"/>
    <mergeCell ref="X15:Y15"/>
    <mergeCell ref="AT15:AU15"/>
    <mergeCell ref="AV15:AW15"/>
    <mergeCell ref="AX15:AY15"/>
    <mergeCell ref="N14:O14"/>
    <mergeCell ref="P14:Q14"/>
    <mergeCell ref="X14:Y14"/>
    <mergeCell ref="AT14:AU14"/>
    <mergeCell ref="AV14:AW14"/>
    <mergeCell ref="AX14:AY14"/>
    <mergeCell ref="N13:O13"/>
    <mergeCell ref="P13:Q13"/>
    <mergeCell ref="X13:Y13"/>
    <mergeCell ref="AT13:AU13"/>
    <mergeCell ref="AV13:AW13"/>
    <mergeCell ref="AX13:AY13"/>
    <mergeCell ref="N12:O12"/>
    <mergeCell ref="P12:Q12"/>
    <mergeCell ref="X12:Y12"/>
    <mergeCell ref="AT12:AU12"/>
    <mergeCell ref="AV12:AW12"/>
    <mergeCell ref="AX12:AY12"/>
    <mergeCell ref="BC7:BE51"/>
    <mergeCell ref="N8:O8"/>
    <mergeCell ref="P8:Q8"/>
    <mergeCell ref="X8:Y8"/>
    <mergeCell ref="AT8:AU8"/>
    <mergeCell ref="AV8:AW8"/>
    <mergeCell ref="AX8:AY8"/>
    <mergeCell ref="P10:Q10"/>
    <mergeCell ref="X10:Y10"/>
    <mergeCell ref="N11:O11"/>
    <mergeCell ref="AZ7:BB51"/>
    <mergeCell ref="AT9:AU9"/>
    <mergeCell ref="AV9:AW9"/>
    <mergeCell ref="AX9:AY9"/>
    <mergeCell ref="AT10:AU10"/>
    <mergeCell ref="AV10:AW10"/>
    <mergeCell ref="AX10:AY10"/>
    <mergeCell ref="AT11:AU11"/>
    <mergeCell ref="AV11:AW11"/>
    <mergeCell ref="AX11:AY11"/>
    <mergeCell ref="A7:B51"/>
    <mergeCell ref="N7:O7"/>
    <mergeCell ref="N9:O9"/>
    <mergeCell ref="N10:O10"/>
    <mergeCell ref="P7:Q7"/>
    <mergeCell ref="X7:Y7"/>
    <mergeCell ref="P9:Q9"/>
    <mergeCell ref="X9:Y9"/>
    <mergeCell ref="P11:Q11"/>
    <mergeCell ref="X11:Y11"/>
    <mergeCell ref="BC6:BE6"/>
    <mergeCell ref="A1:BE1"/>
    <mergeCell ref="A2:BE2"/>
    <mergeCell ref="A3:BE3"/>
    <mergeCell ref="A5:G6"/>
    <mergeCell ref="H5:AS5"/>
    <mergeCell ref="AT5:AY5"/>
    <mergeCell ref="AZ5:BE5"/>
    <mergeCell ref="H6:M6"/>
    <mergeCell ref="N6:Q6"/>
    <mergeCell ref="F11:G11"/>
    <mergeCell ref="X6:AS6"/>
    <mergeCell ref="AT6:AU6"/>
    <mergeCell ref="AV6:AW6"/>
    <mergeCell ref="AX6:AY6"/>
    <mergeCell ref="AZ6:BB6"/>
    <mergeCell ref="R6:W6"/>
    <mergeCell ref="AT7:AU7"/>
    <mergeCell ref="AV7:AW7"/>
    <mergeCell ref="AX7:AY7"/>
  </mergeCells>
  <dataValidations count="2">
    <dataValidation type="list" allowBlank="1" showInputMessage="1" showErrorMessage="1" sqref="X7:Y7 N7:O7 X12:Y12 N26:O26 X24:Y24 X42:Y44 N40:O40 X9:Y10 X35:Y35 X37:Y40 X29:Y33 X26:Y27 X14:Y20 X46:Y47">
      <formula1>"□,■"</formula1>
    </dataValidation>
    <dataValidation type="list" allowBlank="1" showInputMessage="1" showErrorMessage="1" sqref="C8">
      <formula1>"■,□"</formula1>
    </dataValidation>
  </dataValidations>
  <printOptions/>
  <pageMargins left="0.7874015748031497" right="0.7874015748031497" top="0.984251968503937" bottom="0.984251968503937" header="0.5118110236220472" footer="0.5118110236220472"/>
  <pageSetup horizontalDpi="600" verticalDpi="600" orientation="portrait" paperSize="9" scale="87" r:id="rId3"/>
  <legacyDrawing r:id="rId2"/>
</worksheet>
</file>

<file path=xl/worksheets/sheet21.xml><?xml version="1.0" encoding="utf-8"?>
<worksheet xmlns="http://schemas.openxmlformats.org/spreadsheetml/2006/main" xmlns:r="http://schemas.openxmlformats.org/officeDocument/2006/relationships">
  <sheetPr>
    <tabColor indexed="46"/>
  </sheetPr>
  <dimension ref="A1:BE93"/>
  <sheetViews>
    <sheetView showZeros="0" view="pageBreakPreview" zoomScaleSheetLayoutView="100" workbookViewId="0" topLeftCell="A1">
      <selection activeCell="J59" sqref="J59"/>
    </sheetView>
  </sheetViews>
  <sheetFormatPr defaultColWidth="1.625" defaultRowHeight="13.5"/>
  <cols>
    <col min="1" max="2" width="1.625" style="31" customWidth="1"/>
    <col min="3" max="7" width="2.625" style="31" customWidth="1"/>
    <col min="8" max="16384" width="1.625" style="31" customWidth="1"/>
  </cols>
  <sheetData>
    <row r="1" spans="1:57" s="106" customFormat="1" ht="15.75" customHeight="1">
      <c r="A1" s="584" t="s">
        <v>887</v>
      </c>
      <c r="B1" s="584"/>
      <c r="C1" s="584"/>
      <c r="D1" s="584"/>
      <c r="E1" s="584"/>
      <c r="F1" s="584"/>
      <c r="G1" s="584"/>
      <c r="H1" s="584"/>
      <c r="I1" s="584"/>
      <c r="J1" s="584"/>
      <c r="K1" s="584"/>
      <c r="L1" s="584"/>
      <c r="M1" s="584"/>
      <c r="N1" s="584"/>
      <c r="O1" s="584"/>
      <c r="P1" s="584"/>
      <c r="Q1" s="584"/>
      <c r="R1" s="584"/>
      <c r="S1" s="584"/>
      <c r="T1" s="584"/>
      <c r="U1" s="584"/>
      <c r="V1" s="584"/>
      <c r="W1" s="584"/>
      <c r="X1" s="584"/>
      <c r="Y1" s="584"/>
      <c r="Z1" s="584"/>
      <c r="AA1" s="584"/>
      <c r="AB1" s="584"/>
      <c r="AC1" s="584"/>
      <c r="AD1" s="584"/>
      <c r="AE1" s="584"/>
      <c r="AF1" s="584"/>
      <c r="AG1" s="584"/>
      <c r="AH1" s="584"/>
      <c r="AI1" s="584"/>
      <c r="AJ1" s="584"/>
      <c r="AK1" s="584"/>
      <c r="AL1" s="584"/>
      <c r="AM1" s="584"/>
      <c r="AN1" s="584"/>
      <c r="AO1" s="584"/>
      <c r="AP1" s="584"/>
      <c r="AQ1" s="584"/>
      <c r="AR1" s="584"/>
      <c r="AS1" s="584"/>
      <c r="AT1" s="584"/>
      <c r="AU1" s="584"/>
      <c r="AV1" s="584"/>
      <c r="AW1" s="584"/>
      <c r="AX1" s="584"/>
      <c r="AY1" s="584"/>
      <c r="AZ1" s="584"/>
      <c r="BA1" s="584"/>
      <c r="BB1" s="584"/>
      <c r="BC1" s="584"/>
      <c r="BD1" s="584"/>
      <c r="BE1" s="584"/>
    </row>
    <row r="2" spans="1:57" s="106" customFormat="1" ht="21" customHeight="1">
      <c r="A2" s="585" t="s">
        <v>612</v>
      </c>
      <c r="B2" s="585"/>
      <c r="C2" s="585"/>
      <c r="D2" s="585"/>
      <c r="E2" s="585"/>
      <c r="F2" s="585"/>
      <c r="G2" s="585"/>
      <c r="H2" s="585"/>
      <c r="I2" s="585"/>
      <c r="J2" s="585"/>
      <c r="K2" s="585"/>
      <c r="L2" s="585"/>
      <c r="M2" s="585"/>
      <c r="N2" s="585"/>
      <c r="O2" s="585"/>
      <c r="P2" s="585"/>
      <c r="Q2" s="585"/>
      <c r="R2" s="585"/>
      <c r="S2" s="585"/>
      <c r="T2" s="585"/>
      <c r="U2" s="585"/>
      <c r="V2" s="585"/>
      <c r="W2" s="585"/>
      <c r="X2" s="585"/>
      <c r="Y2" s="585"/>
      <c r="Z2" s="585"/>
      <c r="AA2" s="585"/>
      <c r="AB2" s="585"/>
      <c r="AC2" s="585"/>
      <c r="AD2" s="585"/>
      <c r="AE2" s="585"/>
      <c r="AF2" s="585"/>
      <c r="AG2" s="585"/>
      <c r="AH2" s="585"/>
      <c r="AI2" s="585"/>
      <c r="AJ2" s="585"/>
      <c r="AK2" s="585"/>
      <c r="AL2" s="585"/>
      <c r="AM2" s="585"/>
      <c r="AN2" s="585"/>
      <c r="AO2" s="585"/>
      <c r="AP2" s="585"/>
      <c r="AQ2" s="585"/>
      <c r="AR2" s="585"/>
      <c r="AS2" s="585"/>
      <c r="AT2" s="585"/>
      <c r="AU2" s="585"/>
      <c r="AV2" s="585"/>
      <c r="AW2" s="585"/>
      <c r="AX2" s="585"/>
      <c r="AY2" s="585"/>
      <c r="AZ2" s="585"/>
      <c r="BA2" s="585"/>
      <c r="BB2" s="585"/>
      <c r="BC2" s="585"/>
      <c r="BD2" s="585"/>
      <c r="BE2" s="585"/>
    </row>
    <row r="3" spans="1:57" s="106" customFormat="1" ht="15.75" customHeight="1">
      <c r="A3" s="586" t="s">
        <v>789</v>
      </c>
      <c r="B3" s="586"/>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586"/>
      <c r="AK3" s="586"/>
      <c r="AL3" s="586"/>
      <c r="AM3" s="586"/>
      <c r="AN3" s="586"/>
      <c r="AO3" s="586"/>
      <c r="AP3" s="586"/>
      <c r="AQ3" s="586"/>
      <c r="AR3" s="586"/>
      <c r="AS3" s="586"/>
      <c r="AT3" s="586"/>
      <c r="AU3" s="586"/>
      <c r="AV3" s="586"/>
      <c r="AW3" s="586"/>
      <c r="AX3" s="586"/>
      <c r="AY3" s="586"/>
      <c r="AZ3" s="586"/>
      <c r="BA3" s="586"/>
      <c r="BB3" s="586"/>
      <c r="BC3" s="586"/>
      <c r="BD3" s="586"/>
      <c r="BE3" s="586"/>
    </row>
    <row r="4" spans="1:57" s="106" customFormat="1" ht="15.75" customHeight="1" thickBot="1">
      <c r="A4" s="392" t="s">
        <v>805</v>
      </c>
      <c r="B4" s="377"/>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291" t="s">
        <v>110</v>
      </c>
    </row>
    <row r="5" spans="1:57" s="26" customFormat="1" ht="15.75" customHeight="1">
      <c r="A5" s="570" t="s">
        <v>613</v>
      </c>
      <c r="B5" s="571"/>
      <c r="C5" s="571"/>
      <c r="D5" s="571"/>
      <c r="E5" s="571"/>
      <c r="F5" s="571"/>
      <c r="G5" s="571"/>
      <c r="H5" s="620" t="s">
        <v>785</v>
      </c>
      <c r="I5" s="621"/>
      <c r="J5" s="621"/>
      <c r="K5" s="621"/>
      <c r="L5" s="621"/>
      <c r="M5" s="621"/>
      <c r="N5" s="621"/>
      <c r="O5" s="621"/>
      <c r="P5" s="621"/>
      <c r="Q5" s="621"/>
      <c r="R5" s="621"/>
      <c r="S5" s="621"/>
      <c r="T5" s="621"/>
      <c r="U5" s="621"/>
      <c r="V5" s="621"/>
      <c r="W5" s="621"/>
      <c r="X5" s="621"/>
      <c r="Y5" s="621"/>
      <c r="Z5" s="621"/>
      <c r="AA5" s="621"/>
      <c r="AB5" s="621"/>
      <c r="AC5" s="621"/>
      <c r="AD5" s="621"/>
      <c r="AE5" s="621"/>
      <c r="AF5" s="621"/>
      <c r="AG5" s="621"/>
      <c r="AH5" s="621"/>
      <c r="AI5" s="621"/>
      <c r="AJ5" s="621"/>
      <c r="AK5" s="621"/>
      <c r="AL5" s="621"/>
      <c r="AM5" s="621"/>
      <c r="AN5" s="621"/>
      <c r="AO5" s="621"/>
      <c r="AP5" s="621"/>
      <c r="AQ5" s="621"/>
      <c r="AR5" s="621"/>
      <c r="AS5" s="771"/>
      <c r="AT5" s="587" t="s">
        <v>289</v>
      </c>
      <c r="AU5" s="588"/>
      <c r="AV5" s="588"/>
      <c r="AW5" s="588"/>
      <c r="AX5" s="588"/>
      <c r="AY5" s="589"/>
      <c r="AZ5" s="590" t="s">
        <v>290</v>
      </c>
      <c r="BA5" s="591"/>
      <c r="BB5" s="591"/>
      <c r="BC5" s="591"/>
      <c r="BD5" s="591"/>
      <c r="BE5" s="592"/>
    </row>
    <row r="6" spans="1:57" s="26" customFormat="1" ht="15.75" customHeight="1" thickBot="1">
      <c r="A6" s="573"/>
      <c r="B6" s="574"/>
      <c r="C6" s="574"/>
      <c r="D6" s="574"/>
      <c r="E6" s="574"/>
      <c r="F6" s="574"/>
      <c r="G6" s="574"/>
      <c r="H6" s="799" t="s">
        <v>291</v>
      </c>
      <c r="I6" s="800"/>
      <c r="J6" s="800"/>
      <c r="K6" s="800"/>
      <c r="L6" s="800"/>
      <c r="M6" s="801"/>
      <c r="N6" s="802" t="s">
        <v>292</v>
      </c>
      <c r="O6" s="803"/>
      <c r="P6" s="803"/>
      <c r="Q6" s="804"/>
      <c r="R6" s="593" t="s">
        <v>62</v>
      </c>
      <c r="S6" s="594"/>
      <c r="T6" s="594"/>
      <c r="U6" s="594"/>
      <c r="V6" s="594"/>
      <c r="W6" s="594"/>
      <c r="X6" s="596" t="s">
        <v>295</v>
      </c>
      <c r="Y6" s="597"/>
      <c r="Z6" s="597"/>
      <c r="AA6" s="597"/>
      <c r="AB6" s="597"/>
      <c r="AC6" s="597"/>
      <c r="AD6" s="597"/>
      <c r="AE6" s="597"/>
      <c r="AF6" s="597"/>
      <c r="AG6" s="597"/>
      <c r="AH6" s="597"/>
      <c r="AI6" s="597"/>
      <c r="AJ6" s="597"/>
      <c r="AK6" s="597"/>
      <c r="AL6" s="597"/>
      <c r="AM6" s="597"/>
      <c r="AN6" s="597"/>
      <c r="AO6" s="597"/>
      <c r="AP6" s="597"/>
      <c r="AQ6" s="597"/>
      <c r="AR6" s="597"/>
      <c r="AS6" s="598"/>
      <c r="AT6" s="645" t="s">
        <v>217</v>
      </c>
      <c r="AU6" s="646"/>
      <c r="AV6" s="645" t="s">
        <v>64</v>
      </c>
      <c r="AW6" s="646"/>
      <c r="AX6" s="645" t="s">
        <v>65</v>
      </c>
      <c r="AY6" s="646"/>
      <c r="AZ6" s="647" t="s">
        <v>297</v>
      </c>
      <c r="BA6" s="648"/>
      <c r="BB6" s="649"/>
      <c r="BC6" s="648" t="s">
        <v>298</v>
      </c>
      <c r="BD6" s="648"/>
      <c r="BE6" s="650"/>
    </row>
    <row r="7" spans="1:57" s="26" customFormat="1" ht="15.75" customHeight="1">
      <c r="A7" s="1019" t="s">
        <v>66</v>
      </c>
      <c r="B7" s="1020"/>
      <c r="C7" s="224" t="s">
        <v>737</v>
      </c>
      <c r="D7" s="225"/>
      <c r="E7" s="225"/>
      <c r="F7" s="225"/>
      <c r="G7" s="226"/>
      <c r="H7" s="224" t="s">
        <v>67</v>
      </c>
      <c r="I7" s="225"/>
      <c r="J7" s="225"/>
      <c r="K7" s="225"/>
      <c r="L7" s="225"/>
      <c r="M7" s="226"/>
      <c r="N7" s="616" t="s">
        <v>300</v>
      </c>
      <c r="O7" s="617"/>
      <c r="P7" s="618" t="s">
        <v>301</v>
      </c>
      <c r="Q7" s="619"/>
      <c r="R7" s="224" t="s">
        <v>868</v>
      </c>
      <c r="S7" s="225"/>
      <c r="T7" s="225"/>
      <c r="U7" s="225"/>
      <c r="V7" s="225"/>
      <c r="W7" s="226"/>
      <c r="X7" s="617" t="s">
        <v>300</v>
      </c>
      <c r="Y7" s="617"/>
      <c r="Z7" s="188" t="s">
        <v>69</v>
      </c>
      <c r="AA7" s="188"/>
      <c r="AB7" s="188"/>
      <c r="AC7" s="188"/>
      <c r="AD7" s="188"/>
      <c r="AE7" s="188"/>
      <c r="AF7" s="188"/>
      <c r="AG7" s="188"/>
      <c r="AH7" s="188"/>
      <c r="AI7" s="188"/>
      <c r="AJ7" s="188"/>
      <c r="AK7" s="188"/>
      <c r="AL7" s="188"/>
      <c r="AM7" s="188"/>
      <c r="AN7" s="188"/>
      <c r="AO7" s="188"/>
      <c r="AP7" s="188"/>
      <c r="AQ7" s="188"/>
      <c r="AR7" s="188"/>
      <c r="AS7" s="189"/>
      <c r="AT7" s="744" t="s">
        <v>451</v>
      </c>
      <c r="AU7" s="745"/>
      <c r="AV7" s="746" t="s">
        <v>451</v>
      </c>
      <c r="AW7" s="745"/>
      <c r="AX7" s="746" t="s">
        <v>451</v>
      </c>
      <c r="AY7" s="748"/>
      <c r="AZ7" s="653" t="s">
        <v>373</v>
      </c>
      <c r="BA7" s="1025"/>
      <c r="BB7" s="1026"/>
      <c r="BC7" s="653" t="s">
        <v>373</v>
      </c>
      <c r="BD7" s="654"/>
      <c r="BE7" s="655"/>
    </row>
    <row r="8" spans="1:57" s="26" customFormat="1" ht="15.75" customHeight="1">
      <c r="A8" s="1021"/>
      <c r="B8" s="1022"/>
      <c r="C8" s="227" t="s">
        <v>300</v>
      </c>
      <c r="D8" s="132" t="s">
        <v>763</v>
      </c>
      <c r="E8" s="132"/>
      <c r="F8" s="132"/>
      <c r="G8" s="133"/>
      <c r="H8" s="67"/>
      <c r="I8" s="159"/>
      <c r="J8" s="159"/>
      <c r="K8" s="159"/>
      <c r="L8" s="159"/>
      <c r="M8" s="160"/>
      <c r="N8" s="638"/>
      <c r="O8" s="639"/>
      <c r="P8" s="666"/>
      <c r="Q8" s="667"/>
      <c r="R8" s="67" t="s">
        <v>870</v>
      </c>
      <c r="S8" s="159"/>
      <c r="T8" s="159"/>
      <c r="U8" s="159"/>
      <c r="V8" s="159"/>
      <c r="W8" s="160"/>
      <c r="X8" s="837" t="s">
        <v>300</v>
      </c>
      <c r="Y8" s="837"/>
      <c r="Z8" s="132" t="s">
        <v>70</v>
      </c>
      <c r="AA8" s="132"/>
      <c r="AB8" s="132"/>
      <c r="AC8" s="132"/>
      <c r="AD8" s="132"/>
      <c r="AE8" s="132"/>
      <c r="AF8" s="132"/>
      <c r="AG8" s="132"/>
      <c r="AH8" s="132"/>
      <c r="AI8" s="132"/>
      <c r="AJ8" s="132"/>
      <c r="AK8" s="132"/>
      <c r="AL8" s="132"/>
      <c r="AM8" s="132"/>
      <c r="AN8" s="132"/>
      <c r="AO8" s="132"/>
      <c r="AP8" s="132"/>
      <c r="AQ8" s="132"/>
      <c r="AR8" s="132"/>
      <c r="AS8" s="133"/>
      <c r="AT8" s="719"/>
      <c r="AU8" s="827"/>
      <c r="AV8" s="711"/>
      <c r="AW8" s="720"/>
      <c r="AX8" s="827"/>
      <c r="AY8" s="712"/>
      <c r="AZ8" s="1027"/>
      <c r="BA8" s="1081"/>
      <c r="BB8" s="1029"/>
      <c r="BC8" s="656"/>
      <c r="BD8" s="657"/>
      <c r="BE8" s="658"/>
    </row>
    <row r="9" spans="1:57" s="26" customFormat="1" ht="15.75" customHeight="1">
      <c r="A9" s="1021"/>
      <c r="B9" s="1022"/>
      <c r="C9" s="147"/>
      <c r="D9" s="132" t="s">
        <v>834</v>
      </c>
      <c r="E9" s="132"/>
      <c r="F9" s="132"/>
      <c r="G9" s="133"/>
      <c r="H9" s="111"/>
      <c r="I9" s="279"/>
      <c r="J9" s="279"/>
      <c r="K9" s="279"/>
      <c r="L9" s="279"/>
      <c r="M9" s="280"/>
      <c r="N9" s="638"/>
      <c r="O9" s="639"/>
      <c r="P9" s="666"/>
      <c r="Q9" s="667"/>
      <c r="R9" s="111" t="s">
        <v>869</v>
      </c>
      <c r="S9" s="279"/>
      <c r="T9" s="279"/>
      <c r="U9" s="279"/>
      <c r="V9" s="279"/>
      <c r="W9" s="280"/>
      <c r="X9" s="638"/>
      <c r="Y9" s="639"/>
      <c r="Z9" s="144" t="s">
        <v>71</v>
      </c>
      <c r="AA9" s="144"/>
      <c r="AB9" s="144"/>
      <c r="AC9" s="144"/>
      <c r="AD9" s="144"/>
      <c r="AE9" s="144"/>
      <c r="AF9" s="144"/>
      <c r="AG9" s="144"/>
      <c r="AH9" s="144"/>
      <c r="AI9" s="144"/>
      <c r="AJ9" s="144"/>
      <c r="AK9" s="144"/>
      <c r="AL9" s="144"/>
      <c r="AM9" s="144"/>
      <c r="AN9" s="144"/>
      <c r="AO9" s="144"/>
      <c r="AP9" s="144"/>
      <c r="AQ9" s="144"/>
      <c r="AR9" s="144"/>
      <c r="AS9" s="145"/>
      <c r="AT9" s="719"/>
      <c r="AU9" s="827"/>
      <c r="AV9" s="711"/>
      <c r="AW9" s="720"/>
      <c r="AX9" s="827"/>
      <c r="AY9" s="712"/>
      <c r="AZ9" s="1027"/>
      <c r="BA9" s="1081"/>
      <c r="BB9" s="1029"/>
      <c r="BC9" s="656"/>
      <c r="BD9" s="657"/>
      <c r="BE9" s="658"/>
    </row>
    <row r="10" spans="1:57" s="26" customFormat="1" ht="15.75" customHeight="1">
      <c r="A10" s="1021"/>
      <c r="B10" s="1022"/>
      <c r="C10" s="314"/>
      <c r="D10" s="132" t="s">
        <v>764</v>
      </c>
      <c r="E10" s="132"/>
      <c r="F10" s="132"/>
      <c r="G10" s="132"/>
      <c r="H10" s="278" t="s">
        <v>72</v>
      </c>
      <c r="I10" s="209"/>
      <c r="J10" s="209"/>
      <c r="K10" s="209"/>
      <c r="L10" s="209"/>
      <c r="M10" s="210"/>
      <c r="N10" s="576" t="s">
        <v>300</v>
      </c>
      <c r="O10" s="577"/>
      <c r="P10" s="688" t="s">
        <v>301</v>
      </c>
      <c r="Q10" s="689"/>
      <c r="R10" s="278" t="s">
        <v>73</v>
      </c>
      <c r="S10" s="209"/>
      <c r="T10" s="209"/>
      <c r="U10" s="209"/>
      <c r="V10" s="209"/>
      <c r="W10" s="210"/>
      <c r="X10" s="862" t="s">
        <v>300</v>
      </c>
      <c r="Y10" s="863"/>
      <c r="Z10" s="365" t="s">
        <v>74</v>
      </c>
      <c r="AA10" s="365"/>
      <c r="AB10" s="365"/>
      <c r="AC10" s="365"/>
      <c r="AD10" s="365"/>
      <c r="AE10" s="365"/>
      <c r="AF10" s="365"/>
      <c r="AG10" s="365"/>
      <c r="AH10" s="365"/>
      <c r="AI10" s="365"/>
      <c r="AJ10" s="365"/>
      <c r="AK10" s="365"/>
      <c r="AL10" s="365"/>
      <c r="AM10" s="365"/>
      <c r="AN10" s="365"/>
      <c r="AO10" s="365"/>
      <c r="AP10" s="365"/>
      <c r="AQ10" s="365"/>
      <c r="AR10" s="365"/>
      <c r="AS10" s="366"/>
      <c r="AT10" s="732" t="s">
        <v>75</v>
      </c>
      <c r="AU10" s="733"/>
      <c r="AV10" s="730" t="s">
        <v>75</v>
      </c>
      <c r="AW10" s="733"/>
      <c r="AX10" s="825" t="s">
        <v>75</v>
      </c>
      <c r="AY10" s="731"/>
      <c r="AZ10" s="1027"/>
      <c r="BA10" s="1081"/>
      <c r="BB10" s="1029"/>
      <c r="BC10" s="656"/>
      <c r="BD10" s="657"/>
      <c r="BE10" s="658"/>
    </row>
    <row r="11" spans="1:57" s="26" customFormat="1" ht="15.75" customHeight="1">
      <c r="A11" s="1021"/>
      <c r="B11" s="1022"/>
      <c r="C11" s="314"/>
      <c r="D11" s="132"/>
      <c r="E11" s="474" t="s">
        <v>825</v>
      </c>
      <c r="F11" s="562">
        <v>5</v>
      </c>
      <c r="G11" s="563"/>
      <c r="H11" s="67"/>
      <c r="I11" s="159"/>
      <c r="J11" s="159"/>
      <c r="K11" s="159"/>
      <c r="L11" s="159"/>
      <c r="M11" s="160"/>
      <c r="N11" s="638"/>
      <c r="O11" s="639"/>
      <c r="P11" s="639"/>
      <c r="Q11" s="687"/>
      <c r="R11" s="111"/>
      <c r="S11" s="279"/>
      <c r="T11" s="279"/>
      <c r="U11" s="279"/>
      <c r="V11" s="279"/>
      <c r="W11" s="280"/>
      <c r="X11" s="1077" t="s">
        <v>300</v>
      </c>
      <c r="Y11" s="1078"/>
      <c r="Z11" s="365" t="s">
        <v>76</v>
      </c>
      <c r="AA11" s="365"/>
      <c r="AB11" s="365"/>
      <c r="AC11" s="365"/>
      <c r="AD11" s="365"/>
      <c r="AE11" s="365"/>
      <c r="AF11" s="365"/>
      <c r="AG11" s="365"/>
      <c r="AH11" s="365"/>
      <c r="AI11" s="365"/>
      <c r="AJ11" s="365"/>
      <c r="AK11" s="365"/>
      <c r="AL11" s="365"/>
      <c r="AM11" s="365"/>
      <c r="AN11" s="365"/>
      <c r="AO11" s="365"/>
      <c r="AP11" s="365"/>
      <c r="AQ11" s="365"/>
      <c r="AR11" s="365"/>
      <c r="AS11" s="366"/>
      <c r="AT11" s="719"/>
      <c r="AU11" s="827"/>
      <c r="AV11" s="711"/>
      <c r="AW11" s="720"/>
      <c r="AX11" s="827"/>
      <c r="AY11" s="712"/>
      <c r="AZ11" s="1027"/>
      <c r="BA11" s="1081"/>
      <c r="BB11" s="1029"/>
      <c r="BC11" s="656"/>
      <c r="BD11" s="657"/>
      <c r="BE11" s="658"/>
    </row>
    <row r="12" spans="1:57" s="26" customFormat="1" ht="15.75" customHeight="1">
      <c r="A12" s="1021"/>
      <c r="B12" s="1022"/>
      <c r="C12" s="67"/>
      <c r="D12" s="159"/>
      <c r="E12" s="159"/>
      <c r="F12" s="159"/>
      <c r="G12" s="160"/>
      <c r="H12" s="67"/>
      <c r="I12" s="159"/>
      <c r="J12" s="159"/>
      <c r="K12" s="159"/>
      <c r="L12" s="159"/>
      <c r="M12" s="160"/>
      <c r="N12" s="638"/>
      <c r="O12" s="639"/>
      <c r="P12" s="639"/>
      <c r="Q12" s="687"/>
      <c r="R12" s="278" t="s">
        <v>77</v>
      </c>
      <c r="S12" s="209"/>
      <c r="T12" s="209"/>
      <c r="U12" s="209"/>
      <c r="V12" s="209"/>
      <c r="W12" s="210"/>
      <c r="X12" s="862" t="s">
        <v>300</v>
      </c>
      <c r="Y12" s="863"/>
      <c r="Z12" s="205" t="s">
        <v>78</v>
      </c>
      <c r="AA12" s="205"/>
      <c r="AB12" s="205"/>
      <c r="AC12" s="205"/>
      <c r="AD12" s="205"/>
      <c r="AE12" s="205"/>
      <c r="AF12" s="205"/>
      <c r="AG12" s="205"/>
      <c r="AH12" s="205"/>
      <c r="AI12" s="205"/>
      <c r="AJ12" s="205"/>
      <c r="AK12" s="205"/>
      <c r="AL12" s="205"/>
      <c r="AM12" s="205"/>
      <c r="AN12" s="205"/>
      <c r="AO12" s="205"/>
      <c r="AP12" s="205"/>
      <c r="AQ12" s="205"/>
      <c r="AR12" s="205"/>
      <c r="AS12" s="219"/>
      <c r="AT12" s="719"/>
      <c r="AU12" s="827"/>
      <c r="AV12" s="711"/>
      <c r="AW12" s="720"/>
      <c r="AX12" s="827"/>
      <c r="AY12" s="712"/>
      <c r="AZ12" s="1027"/>
      <c r="BA12" s="1081"/>
      <c r="BB12" s="1029"/>
      <c r="BC12" s="656"/>
      <c r="BD12" s="657"/>
      <c r="BE12" s="658"/>
    </row>
    <row r="13" spans="1:57" s="26" customFormat="1" ht="15.75" customHeight="1">
      <c r="A13" s="1033"/>
      <c r="B13" s="1034"/>
      <c r="C13" s="67"/>
      <c r="D13" s="159"/>
      <c r="E13" s="159"/>
      <c r="F13" s="159"/>
      <c r="G13" s="160"/>
      <c r="H13" s="308"/>
      <c r="I13" s="199"/>
      <c r="J13" s="199"/>
      <c r="K13" s="199"/>
      <c r="L13" s="199"/>
      <c r="M13" s="200"/>
      <c r="N13" s="638"/>
      <c r="O13" s="639"/>
      <c r="P13" s="639"/>
      <c r="Q13" s="687"/>
      <c r="R13" s="67"/>
      <c r="S13" s="159"/>
      <c r="T13" s="159"/>
      <c r="U13" s="159"/>
      <c r="V13" s="159"/>
      <c r="W13" s="160"/>
      <c r="X13" s="836" t="s">
        <v>300</v>
      </c>
      <c r="Y13" s="837"/>
      <c r="Z13" s="132" t="s">
        <v>111</v>
      </c>
      <c r="AA13" s="132"/>
      <c r="AB13" s="132"/>
      <c r="AC13" s="132"/>
      <c r="AD13" s="132"/>
      <c r="AE13" s="132"/>
      <c r="AF13" s="132"/>
      <c r="AG13" s="132"/>
      <c r="AH13" s="132"/>
      <c r="AI13" s="132"/>
      <c r="AJ13" s="132"/>
      <c r="AK13" s="132"/>
      <c r="AL13" s="132"/>
      <c r="AM13" s="132"/>
      <c r="AN13" s="132"/>
      <c r="AO13" s="132"/>
      <c r="AP13" s="132"/>
      <c r="AQ13" s="132"/>
      <c r="AR13" s="132"/>
      <c r="AS13" s="133"/>
      <c r="AT13" s="719"/>
      <c r="AU13" s="720"/>
      <c r="AV13" s="711"/>
      <c r="AW13" s="720"/>
      <c r="AX13" s="827"/>
      <c r="AY13" s="712"/>
      <c r="AZ13" s="1027"/>
      <c r="BA13" s="1081"/>
      <c r="BB13" s="1029"/>
      <c r="BC13" s="656"/>
      <c r="BD13" s="657"/>
      <c r="BE13" s="658"/>
    </row>
    <row r="14" spans="1:57" s="26" customFormat="1" ht="15.75" customHeight="1">
      <c r="A14" s="1033"/>
      <c r="B14" s="1034"/>
      <c r="C14" s="67"/>
      <c r="D14" s="159"/>
      <c r="E14" s="159"/>
      <c r="F14" s="159"/>
      <c r="G14" s="160"/>
      <c r="H14" s="308"/>
      <c r="I14" s="199"/>
      <c r="J14" s="199"/>
      <c r="K14" s="199"/>
      <c r="L14" s="199"/>
      <c r="M14" s="200"/>
      <c r="N14" s="638"/>
      <c r="O14" s="639"/>
      <c r="P14" s="639"/>
      <c r="Q14" s="687"/>
      <c r="R14" s="67"/>
      <c r="S14" s="159"/>
      <c r="T14" s="159"/>
      <c r="U14" s="159"/>
      <c r="V14" s="159"/>
      <c r="W14" s="160"/>
      <c r="X14" s="678"/>
      <c r="Y14" s="666"/>
      <c r="Z14" s="132" t="s">
        <v>112</v>
      </c>
      <c r="AA14" s="132"/>
      <c r="AB14" s="132"/>
      <c r="AC14" s="132"/>
      <c r="AD14" s="132"/>
      <c r="AE14" s="132"/>
      <c r="AF14" s="132"/>
      <c r="AG14" s="132"/>
      <c r="AH14" s="132"/>
      <c r="AI14" s="132"/>
      <c r="AJ14" s="132"/>
      <c r="AK14" s="132"/>
      <c r="AL14" s="132"/>
      <c r="AM14" s="132"/>
      <c r="AN14" s="132"/>
      <c r="AO14" s="132"/>
      <c r="AP14" s="132"/>
      <c r="AQ14" s="132"/>
      <c r="AR14" s="132"/>
      <c r="AS14" s="133"/>
      <c r="AT14" s="719"/>
      <c r="AU14" s="827"/>
      <c r="AV14" s="711"/>
      <c r="AW14" s="720"/>
      <c r="AX14" s="827"/>
      <c r="AY14" s="712"/>
      <c r="AZ14" s="1027"/>
      <c r="BA14" s="1081"/>
      <c r="BB14" s="1029"/>
      <c r="BC14" s="656"/>
      <c r="BD14" s="657"/>
      <c r="BE14" s="658"/>
    </row>
    <row r="15" spans="1:57" s="26" customFormat="1" ht="15.75" customHeight="1">
      <c r="A15" s="1033"/>
      <c r="B15" s="1034"/>
      <c r="C15" s="67"/>
      <c r="D15" s="159"/>
      <c r="E15" s="159"/>
      <c r="F15" s="159"/>
      <c r="G15" s="160"/>
      <c r="H15" s="308"/>
      <c r="I15" s="199"/>
      <c r="J15" s="199"/>
      <c r="K15" s="199"/>
      <c r="L15" s="199"/>
      <c r="M15" s="200"/>
      <c r="N15" s="638"/>
      <c r="O15" s="639"/>
      <c r="P15" s="639"/>
      <c r="Q15" s="687"/>
      <c r="R15" s="111"/>
      <c r="S15" s="279"/>
      <c r="T15" s="279"/>
      <c r="U15" s="279"/>
      <c r="V15" s="279"/>
      <c r="W15" s="280"/>
      <c r="X15" s="678"/>
      <c r="Y15" s="666"/>
      <c r="Z15" s="356" t="s">
        <v>113</v>
      </c>
      <c r="AA15" s="144"/>
      <c r="AB15" s="144"/>
      <c r="AC15" s="144"/>
      <c r="AD15" s="144"/>
      <c r="AE15" s="144"/>
      <c r="AF15" s="144"/>
      <c r="AG15" s="144"/>
      <c r="AH15" s="144"/>
      <c r="AI15" s="144"/>
      <c r="AJ15" s="144"/>
      <c r="AK15" s="144"/>
      <c r="AL15" s="144"/>
      <c r="AM15" s="144"/>
      <c r="AN15" s="144"/>
      <c r="AO15" s="144"/>
      <c r="AP15" s="144"/>
      <c r="AQ15" s="144"/>
      <c r="AR15" s="144"/>
      <c r="AS15" s="145"/>
      <c r="AT15" s="719"/>
      <c r="AU15" s="827"/>
      <c r="AV15" s="711"/>
      <c r="AW15" s="720"/>
      <c r="AX15" s="827"/>
      <c r="AY15" s="712"/>
      <c r="AZ15" s="1027"/>
      <c r="BA15" s="1081"/>
      <c r="BB15" s="1029"/>
      <c r="BC15" s="656"/>
      <c r="BD15" s="657"/>
      <c r="BE15" s="658"/>
    </row>
    <row r="16" spans="1:57" s="26" customFormat="1" ht="15.75" customHeight="1">
      <c r="A16" s="1033"/>
      <c r="B16" s="1034"/>
      <c r="C16" s="166"/>
      <c r="D16" s="167"/>
      <c r="E16" s="167"/>
      <c r="F16" s="167"/>
      <c r="G16" s="168"/>
      <c r="H16" s="67"/>
      <c r="I16" s="159"/>
      <c r="J16" s="159"/>
      <c r="K16" s="159"/>
      <c r="L16" s="159"/>
      <c r="M16" s="160"/>
      <c r="N16" s="638"/>
      <c r="O16" s="639"/>
      <c r="P16" s="639"/>
      <c r="Q16" s="687"/>
      <c r="R16" s="372" t="s">
        <v>114</v>
      </c>
      <c r="S16" s="360"/>
      <c r="T16" s="360"/>
      <c r="U16" s="360"/>
      <c r="V16" s="360"/>
      <c r="W16" s="361"/>
      <c r="X16" s="1077" t="s">
        <v>300</v>
      </c>
      <c r="Y16" s="1078"/>
      <c r="Z16" s="365" t="s">
        <v>115</v>
      </c>
      <c r="AA16" s="365"/>
      <c r="AB16" s="365"/>
      <c r="AC16" s="365"/>
      <c r="AD16" s="365"/>
      <c r="AE16" s="365"/>
      <c r="AF16" s="365"/>
      <c r="AG16" s="365"/>
      <c r="AH16" s="365"/>
      <c r="AI16" s="365"/>
      <c r="AJ16" s="365"/>
      <c r="AK16" s="365"/>
      <c r="AL16" s="365"/>
      <c r="AM16" s="365"/>
      <c r="AN16" s="365"/>
      <c r="AO16" s="365"/>
      <c r="AP16" s="365"/>
      <c r="AQ16" s="365"/>
      <c r="AR16" s="365"/>
      <c r="AS16" s="366"/>
      <c r="AT16" s="719"/>
      <c r="AU16" s="827"/>
      <c r="AV16" s="711"/>
      <c r="AW16" s="720"/>
      <c r="AX16" s="827"/>
      <c r="AY16" s="712"/>
      <c r="AZ16" s="1027"/>
      <c r="BA16" s="1081"/>
      <c r="BB16" s="1029"/>
      <c r="BC16" s="656"/>
      <c r="BD16" s="657"/>
      <c r="BE16" s="658"/>
    </row>
    <row r="17" spans="1:57" s="26" customFormat="1" ht="15.75" customHeight="1">
      <c r="A17" s="1033"/>
      <c r="B17" s="1034"/>
      <c r="C17" s="166"/>
      <c r="D17" s="167"/>
      <c r="E17" s="167"/>
      <c r="F17" s="167"/>
      <c r="G17" s="168"/>
      <c r="H17" s="314"/>
      <c r="I17" s="132"/>
      <c r="J17" s="132"/>
      <c r="K17" s="132"/>
      <c r="L17" s="132"/>
      <c r="M17" s="133"/>
      <c r="N17" s="638"/>
      <c r="O17" s="639"/>
      <c r="P17" s="639"/>
      <c r="Q17" s="687"/>
      <c r="R17" s="278" t="s">
        <v>116</v>
      </c>
      <c r="S17" s="209"/>
      <c r="T17" s="209"/>
      <c r="U17" s="209"/>
      <c r="V17" s="209"/>
      <c r="W17" s="210"/>
      <c r="X17" s="836" t="s">
        <v>300</v>
      </c>
      <c r="Y17" s="837"/>
      <c r="Z17" s="205" t="s">
        <v>117</v>
      </c>
      <c r="AA17" s="205"/>
      <c r="AB17" s="205"/>
      <c r="AC17" s="205"/>
      <c r="AD17" s="205"/>
      <c r="AE17" s="205"/>
      <c r="AF17" s="205"/>
      <c r="AG17" s="205"/>
      <c r="AH17" s="205"/>
      <c r="AI17" s="205"/>
      <c r="AJ17" s="205"/>
      <c r="AK17" s="205"/>
      <c r="AL17" s="205"/>
      <c r="AM17" s="205"/>
      <c r="AN17" s="205"/>
      <c r="AO17" s="205"/>
      <c r="AP17" s="205"/>
      <c r="AQ17" s="205"/>
      <c r="AR17" s="205"/>
      <c r="AS17" s="219"/>
      <c r="AT17" s="719"/>
      <c r="AU17" s="827"/>
      <c r="AV17" s="711"/>
      <c r="AW17" s="720"/>
      <c r="AX17" s="827"/>
      <c r="AY17" s="712"/>
      <c r="AZ17" s="1027"/>
      <c r="BA17" s="1081"/>
      <c r="BB17" s="1029"/>
      <c r="BC17" s="656"/>
      <c r="BD17" s="657"/>
      <c r="BE17" s="658"/>
    </row>
    <row r="18" spans="1:57" s="26" customFormat="1" ht="15.75" customHeight="1">
      <c r="A18" s="1033"/>
      <c r="B18" s="1034"/>
      <c r="C18" s="67"/>
      <c r="D18" s="159"/>
      <c r="E18" s="159"/>
      <c r="F18" s="159"/>
      <c r="G18" s="160"/>
      <c r="H18" s="67"/>
      <c r="I18" s="159"/>
      <c r="J18" s="159"/>
      <c r="K18" s="159"/>
      <c r="L18" s="159"/>
      <c r="M18" s="160"/>
      <c r="N18" s="638"/>
      <c r="O18" s="639"/>
      <c r="P18" s="639"/>
      <c r="Q18" s="687"/>
      <c r="R18" s="67" t="s">
        <v>118</v>
      </c>
      <c r="S18" s="159"/>
      <c r="T18" s="159"/>
      <c r="U18" s="159"/>
      <c r="V18" s="159"/>
      <c r="W18" s="160"/>
      <c r="X18" s="836" t="s">
        <v>300</v>
      </c>
      <c r="Y18" s="837"/>
      <c r="Z18" s="132" t="s">
        <v>111</v>
      </c>
      <c r="AA18" s="132"/>
      <c r="AB18" s="132"/>
      <c r="AC18" s="132"/>
      <c r="AD18" s="132"/>
      <c r="AE18" s="132"/>
      <c r="AF18" s="132"/>
      <c r="AG18" s="132"/>
      <c r="AH18" s="132"/>
      <c r="AI18" s="132"/>
      <c r="AJ18" s="132"/>
      <c r="AK18" s="132"/>
      <c r="AL18" s="132"/>
      <c r="AM18" s="132"/>
      <c r="AN18" s="132"/>
      <c r="AO18" s="132"/>
      <c r="AP18" s="132"/>
      <c r="AQ18" s="132"/>
      <c r="AR18" s="132"/>
      <c r="AS18" s="133"/>
      <c r="AT18" s="719"/>
      <c r="AU18" s="827"/>
      <c r="AV18" s="711"/>
      <c r="AW18" s="720"/>
      <c r="AX18" s="827"/>
      <c r="AY18" s="712"/>
      <c r="AZ18" s="1027"/>
      <c r="BA18" s="1081"/>
      <c r="BB18" s="1029"/>
      <c r="BC18" s="656"/>
      <c r="BD18" s="657"/>
      <c r="BE18" s="658"/>
    </row>
    <row r="19" spans="1:57" s="26" customFormat="1" ht="15.75" customHeight="1">
      <c r="A19" s="1033"/>
      <c r="B19" s="1034"/>
      <c r="C19" s="166"/>
      <c r="D19" s="167"/>
      <c r="E19" s="167"/>
      <c r="F19" s="167"/>
      <c r="G19" s="168"/>
      <c r="H19" s="67"/>
      <c r="I19" s="159"/>
      <c r="J19" s="159"/>
      <c r="K19" s="159"/>
      <c r="L19" s="159"/>
      <c r="M19" s="160"/>
      <c r="N19" s="702"/>
      <c r="O19" s="634"/>
      <c r="P19" s="634"/>
      <c r="Q19" s="635"/>
      <c r="R19" s="67"/>
      <c r="S19" s="159"/>
      <c r="T19" s="159"/>
      <c r="U19" s="159"/>
      <c r="V19" s="159"/>
      <c r="W19" s="160"/>
      <c r="X19" s="702"/>
      <c r="Y19" s="634"/>
      <c r="Z19" s="132" t="s">
        <v>119</v>
      </c>
      <c r="AA19" s="132"/>
      <c r="AB19" s="132"/>
      <c r="AC19" s="132"/>
      <c r="AD19" s="132"/>
      <c r="AE19" s="132"/>
      <c r="AF19" s="132"/>
      <c r="AG19" s="132"/>
      <c r="AH19" s="132"/>
      <c r="AI19" s="132"/>
      <c r="AJ19" s="132"/>
      <c r="AK19" s="132"/>
      <c r="AL19" s="132"/>
      <c r="AM19" s="132"/>
      <c r="AN19" s="132"/>
      <c r="AO19" s="132"/>
      <c r="AP19" s="132"/>
      <c r="AQ19" s="132"/>
      <c r="AR19" s="132"/>
      <c r="AS19" s="133"/>
      <c r="AT19" s="719"/>
      <c r="AU19" s="827"/>
      <c r="AV19" s="711"/>
      <c r="AW19" s="720"/>
      <c r="AX19" s="827"/>
      <c r="AY19" s="712"/>
      <c r="AZ19" s="1027"/>
      <c r="BA19" s="1081"/>
      <c r="BB19" s="1029"/>
      <c r="BC19" s="656"/>
      <c r="BD19" s="657"/>
      <c r="BE19" s="658"/>
    </row>
    <row r="20" spans="1:57" s="26" customFormat="1" ht="15.75" customHeight="1">
      <c r="A20" s="1033"/>
      <c r="B20" s="1034"/>
      <c r="C20" s="166"/>
      <c r="D20" s="167"/>
      <c r="E20" s="167"/>
      <c r="F20" s="167"/>
      <c r="G20" s="168"/>
      <c r="H20" s="67"/>
      <c r="I20" s="159"/>
      <c r="J20" s="159"/>
      <c r="K20" s="159"/>
      <c r="L20" s="159"/>
      <c r="M20" s="160"/>
      <c r="N20" s="702"/>
      <c r="O20" s="634"/>
      <c r="P20" s="634"/>
      <c r="Q20" s="635"/>
      <c r="R20" s="111"/>
      <c r="S20" s="279"/>
      <c r="T20" s="279"/>
      <c r="U20" s="279"/>
      <c r="V20" s="279"/>
      <c r="W20" s="280"/>
      <c r="X20" s="678"/>
      <c r="Y20" s="666"/>
      <c r="Z20" s="144" t="s">
        <v>120</v>
      </c>
      <c r="AA20" s="144"/>
      <c r="AB20" s="144"/>
      <c r="AC20" s="144"/>
      <c r="AD20" s="144"/>
      <c r="AE20" s="144"/>
      <c r="AF20" s="144"/>
      <c r="AG20" s="144"/>
      <c r="AH20" s="144"/>
      <c r="AI20" s="144"/>
      <c r="AJ20" s="144"/>
      <c r="AK20" s="144"/>
      <c r="AL20" s="144"/>
      <c r="AM20" s="144"/>
      <c r="AN20" s="144"/>
      <c r="AO20" s="144"/>
      <c r="AP20" s="144"/>
      <c r="AQ20" s="144"/>
      <c r="AR20" s="144"/>
      <c r="AS20" s="145"/>
      <c r="AT20" s="719"/>
      <c r="AU20" s="827"/>
      <c r="AV20" s="711"/>
      <c r="AW20" s="720"/>
      <c r="AX20" s="827"/>
      <c r="AY20" s="712"/>
      <c r="AZ20" s="1027"/>
      <c r="BA20" s="1081"/>
      <c r="BB20" s="1029"/>
      <c r="BC20" s="656"/>
      <c r="BD20" s="657"/>
      <c r="BE20" s="658"/>
    </row>
    <row r="21" spans="1:57" s="2" customFormat="1" ht="15.75" customHeight="1">
      <c r="A21" s="1033"/>
      <c r="B21" s="1034"/>
      <c r="C21" s="166"/>
      <c r="D21" s="167"/>
      <c r="E21" s="167"/>
      <c r="F21" s="167"/>
      <c r="G21" s="168"/>
      <c r="H21" s="67"/>
      <c r="I21" s="159"/>
      <c r="J21" s="159"/>
      <c r="K21" s="159"/>
      <c r="L21" s="159"/>
      <c r="M21" s="160"/>
      <c r="N21" s="702"/>
      <c r="O21" s="634"/>
      <c r="P21" s="634"/>
      <c r="Q21" s="635"/>
      <c r="R21" s="278" t="s">
        <v>121</v>
      </c>
      <c r="S21" s="209"/>
      <c r="T21" s="209"/>
      <c r="U21" s="209"/>
      <c r="V21" s="209"/>
      <c r="W21" s="210"/>
      <c r="X21" s="862" t="s">
        <v>300</v>
      </c>
      <c r="Y21" s="863"/>
      <c r="Z21" s="205" t="s">
        <v>122</v>
      </c>
      <c r="AA21" s="205"/>
      <c r="AB21" s="205"/>
      <c r="AC21" s="205"/>
      <c r="AD21" s="205"/>
      <c r="AE21" s="205"/>
      <c r="AF21" s="205"/>
      <c r="AG21" s="205"/>
      <c r="AH21" s="205"/>
      <c r="AI21" s="205"/>
      <c r="AJ21" s="205"/>
      <c r="AK21" s="205"/>
      <c r="AL21" s="205"/>
      <c r="AM21" s="205"/>
      <c r="AN21" s="205"/>
      <c r="AO21" s="205"/>
      <c r="AP21" s="205"/>
      <c r="AQ21" s="205"/>
      <c r="AR21" s="205"/>
      <c r="AS21" s="219"/>
      <c r="AT21" s="719"/>
      <c r="AU21" s="827"/>
      <c r="AV21" s="711"/>
      <c r="AW21" s="720"/>
      <c r="AX21" s="827"/>
      <c r="AY21" s="712"/>
      <c r="AZ21" s="1027"/>
      <c r="BA21" s="1081"/>
      <c r="BB21" s="1029"/>
      <c r="BC21" s="656"/>
      <c r="BD21" s="657"/>
      <c r="BE21" s="658"/>
    </row>
    <row r="22" spans="1:57" s="2" customFormat="1" ht="15.75" customHeight="1">
      <c r="A22" s="1033"/>
      <c r="B22" s="1034"/>
      <c r="C22" s="166"/>
      <c r="D22" s="167"/>
      <c r="E22" s="167"/>
      <c r="F22" s="167"/>
      <c r="G22" s="168"/>
      <c r="H22" s="67"/>
      <c r="I22" s="159"/>
      <c r="J22" s="159"/>
      <c r="K22" s="159"/>
      <c r="L22" s="159"/>
      <c r="M22" s="160"/>
      <c r="N22" s="638"/>
      <c r="O22" s="639"/>
      <c r="P22" s="639"/>
      <c r="Q22" s="687"/>
      <c r="R22" s="67"/>
      <c r="S22" s="159"/>
      <c r="T22" s="159"/>
      <c r="U22" s="159"/>
      <c r="V22" s="159"/>
      <c r="W22" s="160"/>
      <c r="X22" s="836" t="s">
        <v>300</v>
      </c>
      <c r="Y22" s="837"/>
      <c r="Z22" s="132" t="s">
        <v>123</v>
      </c>
      <c r="AA22" s="132"/>
      <c r="AB22" s="132"/>
      <c r="AC22" s="132"/>
      <c r="AD22" s="132"/>
      <c r="AE22" s="132"/>
      <c r="AF22" s="132"/>
      <c r="AG22" s="132"/>
      <c r="AH22" s="132"/>
      <c r="AI22" s="132"/>
      <c r="AJ22" s="132"/>
      <c r="AK22" s="132"/>
      <c r="AL22" s="132"/>
      <c r="AM22" s="132"/>
      <c r="AN22" s="132"/>
      <c r="AO22" s="132"/>
      <c r="AP22" s="132"/>
      <c r="AQ22" s="132"/>
      <c r="AR22" s="132"/>
      <c r="AS22" s="133"/>
      <c r="AT22" s="719"/>
      <c r="AU22" s="827"/>
      <c r="AV22" s="711"/>
      <c r="AW22" s="720"/>
      <c r="AX22" s="827"/>
      <c r="AY22" s="712"/>
      <c r="AZ22" s="1027"/>
      <c r="BA22" s="1081"/>
      <c r="BB22" s="1029"/>
      <c r="BC22" s="656"/>
      <c r="BD22" s="657"/>
      <c r="BE22" s="658"/>
    </row>
    <row r="23" spans="1:57" s="2" customFormat="1" ht="15.75" customHeight="1">
      <c r="A23" s="1033"/>
      <c r="B23" s="1034"/>
      <c r="C23" s="314"/>
      <c r="D23" s="132"/>
      <c r="E23" s="132"/>
      <c r="F23" s="132"/>
      <c r="G23" s="133"/>
      <c r="H23" s="67"/>
      <c r="I23" s="159"/>
      <c r="J23" s="159"/>
      <c r="K23" s="159"/>
      <c r="L23" s="159"/>
      <c r="M23" s="160"/>
      <c r="N23" s="702"/>
      <c r="O23" s="634"/>
      <c r="P23" s="639"/>
      <c r="Q23" s="687"/>
      <c r="R23" s="67"/>
      <c r="S23" s="159"/>
      <c r="T23" s="159"/>
      <c r="U23" s="159"/>
      <c r="V23" s="159"/>
      <c r="W23" s="160"/>
      <c r="X23" s="678"/>
      <c r="Y23" s="666"/>
      <c r="Z23" s="132" t="s">
        <v>124</v>
      </c>
      <c r="AA23" s="132"/>
      <c r="AB23" s="132"/>
      <c r="AC23" s="132"/>
      <c r="AD23" s="132"/>
      <c r="AE23" s="132"/>
      <c r="AF23" s="132"/>
      <c r="AG23" s="132"/>
      <c r="AH23" s="132"/>
      <c r="AI23" s="132"/>
      <c r="AJ23" s="132"/>
      <c r="AK23" s="132"/>
      <c r="AL23" s="132"/>
      <c r="AM23" s="132"/>
      <c r="AN23" s="132"/>
      <c r="AO23" s="132"/>
      <c r="AP23" s="132"/>
      <c r="AQ23" s="132"/>
      <c r="AR23" s="132"/>
      <c r="AS23" s="133"/>
      <c r="AT23" s="719"/>
      <c r="AU23" s="827"/>
      <c r="AV23" s="711"/>
      <c r="AW23" s="720"/>
      <c r="AX23" s="827"/>
      <c r="AY23" s="712"/>
      <c r="AZ23" s="1027"/>
      <c r="BA23" s="1081"/>
      <c r="BB23" s="1029"/>
      <c r="BC23" s="656"/>
      <c r="BD23" s="657"/>
      <c r="BE23" s="658"/>
    </row>
    <row r="24" spans="1:57" s="2" customFormat="1" ht="15.75" customHeight="1">
      <c r="A24" s="1033"/>
      <c r="B24" s="1034"/>
      <c r="C24" s="314"/>
      <c r="D24" s="132"/>
      <c r="E24" s="132"/>
      <c r="F24" s="132"/>
      <c r="G24" s="133"/>
      <c r="H24" s="67"/>
      <c r="I24" s="159"/>
      <c r="J24" s="159"/>
      <c r="K24" s="159"/>
      <c r="L24" s="159"/>
      <c r="M24" s="160"/>
      <c r="N24" s="702"/>
      <c r="O24" s="634"/>
      <c r="P24" s="639"/>
      <c r="Q24" s="687"/>
      <c r="R24" s="67"/>
      <c r="S24" s="159"/>
      <c r="T24" s="159"/>
      <c r="U24" s="159"/>
      <c r="V24" s="159"/>
      <c r="W24" s="160"/>
      <c r="X24" s="678"/>
      <c r="Y24" s="666"/>
      <c r="Z24" s="132" t="s">
        <v>125</v>
      </c>
      <c r="AA24" s="132"/>
      <c r="AB24" s="132"/>
      <c r="AC24" s="132"/>
      <c r="AD24" s="132"/>
      <c r="AE24" s="132"/>
      <c r="AF24" s="132"/>
      <c r="AG24" s="132"/>
      <c r="AH24" s="132"/>
      <c r="AI24" s="132"/>
      <c r="AJ24" s="132"/>
      <c r="AK24" s="132"/>
      <c r="AL24" s="132"/>
      <c r="AM24" s="132"/>
      <c r="AN24" s="132"/>
      <c r="AO24" s="132"/>
      <c r="AP24" s="132"/>
      <c r="AQ24" s="132"/>
      <c r="AR24" s="132"/>
      <c r="AS24" s="133"/>
      <c r="AT24" s="719"/>
      <c r="AU24" s="827"/>
      <c r="AV24" s="711"/>
      <c r="AW24" s="720"/>
      <c r="AX24" s="827"/>
      <c r="AY24" s="712"/>
      <c r="AZ24" s="1027"/>
      <c r="BA24" s="1081"/>
      <c r="BB24" s="1029"/>
      <c r="BC24" s="656"/>
      <c r="BD24" s="657"/>
      <c r="BE24" s="658"/>
    </row>
    <row r="25" spans="1:57" s="2" customFormat="1" ht="15.75" customHeight="1">
      <c r="A25" s="1033"/>
      <c r="B25" s="1034"/>
      <c r="C25" s="67"/>
      <c r="D25" s="159"/>
      <c r="E25" s="159"/>
      <c r="F25" s="159"/>
      <c r="G25" s="160"/>
      <c r="H25" s="308"/>
      <c r="I25" s="199"/>
      <c r="J25" s="199"/>
      <c r="K25" s="199"/>
      <c r="L25" s="199"/>
      <c r="M25" s="200"/>
      <c r="N25" s="702"/>
      <c r="O25" s="634"/>
      <c r="P25" s="634"/>
      <c r="Q25" s="635"/>
      <c r="R25" s="67"/>
      <c r="S25" s="159"/>
      <c r="T25" s="159"/>
      <c r="U25" s="159"/>
      <c r="V25" s="159"/>
      <c r="W25" s="160"/>
      <c r="X25" s="678"/>
      <c r="Y25" s="666"/>
      <c r="Z25" s="132" t="s">
        <v>126</v>
      </c>
      <c r="AA25" s="132"/>
      <c r="AB25" s="132"/>
      <c r="AC25" s="132"/>
      <c r="AD25" s="132"/>
      <c r="AE25" s="132"/>
      <c r="AF25" s="132"/>
      <c r="AG25" s="132"/>
      <c r="AH25" s="132"/>
      <c r="AI25" s="132"/>
      <c r="AJ25" s="132"/>
      <c r="AK25" s="132"/>
      <c r="AL25" s="132"/>
      <c r="AM25" s="132"/>
      <c r="AN25" s="132"/>
      <c r="AO25" s="132"/>
      <c r="AP25" s="132"/>
      <c r="AQ25" s="132"/>
      <c r="AR25" s="132"/>
      <c r="AS25" s="133"/>
      <c r="AT25" s="719"/>
      <c r="AU25" s="827"/>
      <c r="AV25" s="711"/>
      <c r="AW25" s="720"/>
      <c r="AX25" s="827"/>
      <c r="AY25" s="712"/>
      <c r="AZ25" s="1027"/>
      <c r="BA25" s="1081"/>
      <c r="BB25" s="1029"/>
      <c r="BC25" s="656"/>
      <c r="BD25" s="657"/>
      <c r="BE25" s="658"/>
    </row>
    <row r="26" spans="1:57" s="2" customFormat="1" ht="15.75" customHeight="1">
      <c r="A26" s="1033"/>
      <c r="B26" s="1034"/>
      <c r="C26" s="314"/>
      <c r="D26" s="132"/>
      <c r="E26" s="132"/>
      <c r="F26" s="132"/>
      <c r="G26" s="133"/>
      <c r="H26" s="315"/>
      <c r="I26" s="144"/>
      <c r="J26" s="144"/>
      <c r="K26" s="144"/>
      <c r="L26" s="144"/>
      <c r="M26" s="145"/>
      <c r="N26" s="702"/>
      <c r="O26" s="634"/>
      <c r="P26" s="634"/>
      <c r="Q26" s="635"/>
      <c r="R26" s="111"/>
      <c r="S26" s="279"/>
      <c r="T26" s="279"/>
      <c r="U26" s="279"/>
      <c r="V26" s="279"/>
      <c r="W26" s="280"/>
      <c r="X26" s="678"/>
      <c r="Y26" s="666"/>
      <c r="Z26" s="144" t="s">
        <v>127</v>
      </c>
      <c r="AA26" s="144"/>
      <c r="AB26" s="144"/>
      <c r="AC26" s="144"/>
      <c r="AD26" s="144"/>
      <c r="AE26" s="144"/>
      <c r="AF26" s="144"/>
      <c r="AG26" s="144"/>
      <c r="AH26" s="144"/>
      <c r="AI26" s="144"/>
      <c r="AJ26" s="144"/>
      <c r="AK26" s="144"/>
      <c r="AL26" s="144"/>
      <c r="AM26" s="144"/>
      <c r="AN26" s="144"/>
      <c r="AO26" s="144"/>
      <c r="AP26" s="144"/>
      <c r="AQ26" s="144"/>
      <c r="AR26" s="144"/>
      <c r="AS26" s="145"/>
      <c r="AT26" s="719"/>
      <c r="AU26" s="827"/>
      <c r="AV26" s="711"/>
      <c r="AW26" s="720"/>
      <c r="AX26" s="827"/>
      <c r="AY26" s="712"/>
      <c r="AZ26" s="1027"/>
      <c r="BA26" s="1081"/>
      <c r="BB26" s="1029"/>
      <c r="BC26" s="830"/>
      <c r="BD26" s="861"/>
      <c r="BE26" s="834"/>
    </row>
    <row r="27" spans="1:57" s="2" customFormat="1" ht="15.75" customHeight="1">
      <c r="A27" s="1033"/>
      <c r="B27" s="1034"/>
      <c r="C27" s="314"/>
      <c r="D27" s="132"/>
      <c r="E27" s="132"/>
      <c r="F27" s="132"/>
      <c r="G27" s="133"/>
      <c r="H27" s="228" t="s">
        <v>867</v>
      </c>
      <c r="I27" s="205"/>
      <c r="J27" s="205"/>
      <c r="K27" s="205"/>
      <c r="L27" s="205"/>
      <c r="M27" s="219"/>
      <c r="N27" s="576" t="s">
        <v>300</v>
      </c>
      <c r="O27" s="577"/>
      <c r="P27" s="688" t="s">
        <v>301</v>
      </c>
      <c r="Q27" s="689"/>
      <c r="R27" s="372" t="s">
        <v>128</v>
      </c>
      <c r="S27" s="360"/>
      <c r="T27" s="360"/>
      <c r="U27" s="360"/>
      <c r="V27" s="360"/>
      <c r="W27" s="361"/>
      <c r="X27" s="1077" t="s">
        <v>300</v>
      </c>
      <c r="Y27" s="1078"/>
      <c r="Z27" s="365" t="s">
        <v>129</v>
      </c>
      <c r="AA27" s="365"/>
      <c r="AB27" s="365"/>
      <c r="AC27" s="365"/>
      <c r="AD27" s="365"/>
      <c r="AE27" s="365"/>
      <c r="AF27" s="365"/>
      <c r="AG27" s="365"/>
      <c r="AH27" s="365"/>
      <c r="AI27" s="365"/>
      <c r="AJ27" s="365"/>
      <c r="AK27" s="365"/>
      <c r="AL27" s="365"/>
      <c r="AM27" s="365"/>
      <c r="AN27" s="365"/>
      <c r="AO27" s="365"/>
      <c r="AP27" s="365"/>
      <c r="AQ27" s="365"/>
      <c r="AR27" s="365"/>
      <c r="AS27" s="366"/>
      <c r="AT27" s="732" t="s">
        <v>480</v>
      </c>
      <c r="AU27" s="733"/>
      <c r="AV27" s="730" t="s">
        <v>130</v>
      </c>
      <c r="AW27" s="733"/>
      <c r="AX27" s="825" t="s">
        <v>130</v>
      </c>
      <c r="AY27" s="731"/>
      <c r="AZ27" s="1027"/>
      <c r="BA27" s="1081"/>
      <c r="BB27" s="1029"/>
      <c r="BC27" s="830"/>
      <c r="BD27" s="861"/>
      <c r="BE27" s="834"/>
    </row>
    <row r="28" spans="1:57" s="2" customFormat="1" ht="15.75" customHeight="1">
      <c r="A28" s="1033"/>
      <c r="B28" s="1034"/>
      <c r="C28" s="314"/>
      <c r="D28" s="132"/>
      <c r="E28" s="132"/>
      <c r="F28" s="132"/>
      <c r="G28" s="133"/>
      <c r="H28" s="614" t="s">
        <v>300</v>
      </c>
      <c r="I28" s="615"/>
      <c r="J28" s="234" t="s">
        <v>360</v>
      </c>
      <c r="K28" s="132"/>
      <c r="L28" s="132"/>
      <c r="M28" s="133"/>
      <c r="N28" s="702"/>
      <c r="O28" s="634"/>
      <c r="P28" s="634"/>
      <c r="Q28" s="635"/>
      <c r="R28" s="278" t="s">
        <v>131</v>
      </c>
      <c r="S28" s="209"/>
      <c r="T28" s="209"/>
      <c r="U28" s="209"/>
      <c r="V28" s="209"/>
      <c r="W28" s="210"/>
      <c r="X28" s="862" t="s">
        <v>300</v>
      </c>
      <c r="Y28" s="863"/>
      <c r="Z28" s="205" t="s">
        <v>132</v>
      </c>
      <c r="AA28" s="205"/>
      <c r="AB28" s="205"/>
      <c r="AC28" s="205"/>
      <c r="AD28" s="205"/>
      <c r="AE28" s="205"/>
      <c r="AF28" s="205"/>
      <c r="AG28" s="205"/>
      <c r="AH28" s="205"/>
      <c r="AI28" s="205"/>
      <c r="AJ28" s="205"/>
      <c r="AK28" s="205"/>
      <c r="AL28" s="205"/>
      <c r="AM28" s="205"/>
      <c r="AN28" s="205"/>
      <c r="AO28" s="205"/>
      <c r="AP28" s="205"/>
      <c r="AQ28" s="205"/>
      <c r="AR28" s="205"/>
      <c r="AS28" s="219"/>
      <c r="AT28" s="719"/>
      <c r="AU28" s="827"/>
      <c r="AV28" s="711"/>
      <c r="AW28" s="720"/>
      <c r="AX28" s="827"/>
      <c r="AY28" s="712"/>
      <c r="AZ28" s="1027"/>
      <c r="BA28" s="1081"/>
      <c r="BB28" s="1029"/>
      <c r="BC28" s="830"/>
      <c r="BD28" s="861"/>
      <c r="BE28" s="834"/>
    </row>
    <row r="29" spans="1:57" s="2" customFormat="1" ht="15.75" customHeight="1">
      <c r="A29" s="1033"/>
      <c r="B29" s="1034"/>
      <c r="C29" s="314"/>
      <c r="D29" s="132"/>
      <c r="E29" s="132"/>
      <c r="F29" s="132"/>
      <c r="G29" s="133"/>
      <c r="H29" s="314"/>
      <c r="I29" s="132"/>
      <c r="J29" s="132"/>
      <c r="K29" s="132"/>
      <c r="L29" s="132"/>
      <c r="M29" s="133"/>
      <c r="N29" s="702"/>
      <c r="O29" s="634"/>
      <c r="P29" s="634"/>
      <c r="Q29" s="635"/>
      <c r="R29" s="67"/>
      <c r="S29" s="159"/>
      <c r="T29" s="159"/>
      <c r="U29" s="159"/>
      <c r="V29" s="159"/>
      <c r="W29" s="160"/>
      <c r="X29" s="678"/>
      <c r="Y29" s="666"/>
      <c r="Z29" s="132" t="s">
        <v>133</v>
      </c>
      <c r="AA29" s="132"/>
      <c r="AB29" s="132"/>
      <c r="AC29" s="132"/>
      <c r="AD29" s="132"/>
      <c r="AE29" s="132"/>
      <c r="AF29" s="132"/>
      <c r="AG29" s="132"/>
      <c r="AH29" s="132"/>
      <c r="AI29" s="132"/>
      <c r="AJ29" s="132"/>
      <c r="AK29" s="132"/>
      <c r="AL29" s="132"/>
      <c r="AM29" s="132"/>
      <c r="AN29" s="132"/>
      <c r="AO29" s="132"/>
      <c r="AP29" s="132"/>
      <c r="AQ29" s="132"/>
      <c r="AR29" s="132"/>
      <c r="AS29" s="133"/>
      <c r="AT29" s="719"/>
      <c r="AU29" s="827"/>
      <c r="AV29" s="711"/>
      <c r="AW29" s="720"/>
      <c r="AX29" s="827"/>
      <c r="AY29" s="712"/>
      <c r="AZ29" s="1027"/>
      <c r="BA29" s="1081"/>
      <c r="BB29" s="1029"/>
      <c r="BC29" s="830"/>
      <c r="BD29" s="861"/>
      <c r="BE29" s="834"/>
    </row>
    <row r="30" spans="1:57" s="2" customFormat="1" ht="15.75" customHeight="1">
      <c r="A30" s="1033"/>
      <c r="B30" s="1034"/>
      <c r="C30" s="314"/>
      <c r="D30" s="132"/>
      <c r="E30" s="132"/>
      <c r="F30" s="132"/>
      <c r="G30" s="133"/>
      <c r="H30" s="314"/>
      <c r="I30" s="132"/>
      <c r="J30" s="132"/>
      <c r="K30" s="132"/>
      <c r="L30" s="132"/>
      <c r="M30" s="133"/>
      <c r="N30" s="702"/>
      <c r="O30" s="634"/>
      <c r="P30" s="634"/>
      <c r="Q30" s="635"/>
      <c r="R30" s="67"/>
      <c r="S30" s="159"/>
      <c r="T30" s="159"/>
      <c r="U30" s="159"/>
      <c r="V30" s="159"/>
      <c r="W30" s="160"/>
      <c r="X30" s="836" t="s">
        <v>300</v>
      </c>
      <c r="Y30" s="837"/>
      <c r="Z30" s="132" t="s">
        <v>134</v>
      </c>
      <c r="AA30" s="132"/>
      <c r="AB30" s="132"/>
      <c r="AC30" s="132"/>
      <c r="AD30" s="132"/>
      <c r="AE30" s="132"/>
      <c r="AF30" s="132"/>
      <c r="AG30" s="132"/>
      <c r="AH30" s="132"/>
      <c r="AI30" s="132"/>
      <c r="AJ30" s="132"/>
      <c r="AK30" s="132"/>
      <c r="AL30" s="132"/>
      <c r="AM30" s="132"/>
      <c r="AN30" s="132"/>
      <c r="AO30" s="132"/>
      <c r="AP30" s="132"/>
      <c r="AQ30" s="132"/>
      <c r="AR30" s="132"/>
      <c r="AS30" s="133"/>
      <c r="AT30" s="719"/>
      <c r="AU30" s="827"/>
      <c r="AV30" s="711"/>
      <c r="AW30" s="720"/>
      <c r="AX30" s="827"/>
      <c r="AY30" s="712"/>
      <c r="AZ30" s="1027"/>
      <c r="BA30" s="1081"/>
      <c r="BB30" s="1029"/>
      <c r="BC30" s="830"/>
      <c r="BD30" s="861"/>
      <c r="BE30" s="834"/>
    </row>
    <row r="31" spans="1:57" s="2" customFormat="1" ht="15.75" customHeight="1">
      <c r="A31" s="1033"/>
      <c r="B31" s="1034"/>
      <c r="C31" s="314"/>
      <c r="D31" s="132"/>
      <c r="E31" s="132"/>
      <c r="F31" s="132"/>
      <c r="G31" s="133"/>
      <c r="H31" s="314"/>
      <c r="I31" s="132"/>
      <c r="J31" s="132"/>
      <c r="K31" s="132"/>
      <c r="L31" s="132"/>
      <c r="M31" s="133"/>
      <c r="N31" s="702"/>
      <c r="O31" s="634"/>
      <c r="P31" s="634"/>
      <c r="Q31" s="635"/>
      <c r="R31" s="67"/>
      <c r="S31" s="159"/>
      <c r="T31" s="159"/>
      <c r="U31" s="159"/>
      <c r="V31" s="159"/>
      <c r="W31" s="160"/>
      <c r="X31" s="678"/>
      <c r="Y31" s="666"/>
      <c r="Z31" s="132" t="s">
        <v>135</v>
      </c>
      <c r="AA31" s="132"/>
      <c r="AB31" s="132"/>
      <c r="AC31" s="132"/>
      <c r="AD31" s="132"/>
      <c r="AE31" s="132"/>
      <c r="AF31" s="132"/>
      <c r="AG31" s="132"/>
      <c r="AH31" s="132"/>
      <c r="AI31" s="132"/>
      <c r="AJ31" s="132"/>
      <c r="AK31" s="132"/>
      <c r="AL31" s="132"/>
      <c r="AM31" s="132"/>
      <c r="AN31" s="132"/>
      <c r="AO31" s="132"/>
      <c r="AP31" s="132"/>
      <c r="AQ31" s="132"/>
      <c r="AR31" s="132"/>
      <c r="AS31" s="133"/>
      <c r="AT31" s="719"/>
      <c r="AU31" s="827"/>
      <c r="AV31" s="711"/>
      <c r="AW31" s="720"/>
      <c r="AX31" s="827"/>
      <c r="AY31" s="712"/>
      <c r="AZ31" s="1027"/>
      <c r="BA31" s="1081"/>
      <c r="BB31" s="1029"/>
      <c r="BC31" s="830"/>
      <c r="BD31" s="861"/>
      <c r="BE31" s="834"/>
    </row>
    <row r="32" spans="1:57" s="2" customFormat="1" ht="15.75" customHeight="1">
      <c r="A32" s="1033"/>
      <c r="B32" s="1034"/>
      <c r="C32" s="314"/>
      <c r="D32" s="132"/>
      <c r="E32" s="132"/>
      <c r="F32" s="132"/>
      <c r="G32" s="133"/>
      <c r="H32" s="314"/>
      <c r="I32" s="132"/>
      <c r="J32" s="132"/>
      <c r="K32" s="132"/>
      <c r="L32" s="132"/>
      <c r="M32" s="133"/>
      <c r="N32" s="702"/>
      <c r="O32" s="634"/>
      <c r="P32" s="634"/>
      <c r="Q32" s="635"/>
      <c r="R32" s="111"/>
      <c r="S32" s="279"/>
      <c r="T32" s="279"/>
      <c r="U32" s="279"/>
      <c r="V32" s="279"/>
      <c r="W32" s="280"/>
      <c r="X32" s="678"/>
      <c r="Y32" s="666"/>
      <c r="Z32" s="144" t="s">
        <v>136</v>
      </c>
      <c r="AA32" s="144"/>
      <c r="AB32" s="144"/>
      <c r="AC32" s="144"/>
      <c r="AD32" s="144"/>
      <c r="AE32" s="144"/>
      <c r="AF32" s="144"/>
      <c r="AG32" s="144"/>
      <c r="AH32" s="144"/>
      <c r="AI32" s="144"/>
      <c r="AJ32" s="144"/>
      <c r="AK32" s="144"/>
      <c r="AL32" s="144"/>
      <c r="AM32" s="144"/>
      <c r="AN32" s="144"/>
      <c r="AO32" s="144"/>
      <c r="AP32" s="144"/>
      <c r="AQ32" s="144"/>
      <c r="AR32" s="144"/>
      <c r="AS32" s="145"/>
      <c r="AT32" s="719"/>
      <c r="AU32" s="827"/>
      <c r="AV32" s="711"/>
      <c r="AW32" s="720"/>
      <c r="AX32" s="827"/>
      <c r="AY32" s="712"/>
      <c r="AZ32" s="1027"/>
      <c r="BA32" s="1081"/>
      <c r="BB32" s="1029"/>
      <c r="BC32" s="830"/>
      <c r="BD32" s="861"/>
      <c r="BE32" s="834"/>
    </row>
    <row r="33" spans="1:57" s="2" customFormat="1" ht="15.75" customHeight="1">
      <c r="A33" s="1033"/>
      <c r="B33" s="1034"/>
      <c r="C33" s="314"/>
      <c r="D33" s="132"/>
      <c r="E33" s="132"/>
      <c r="F33" s="132"/>
      <c r="G33" s="133"/>
      <c r="H33" s="314"/>
      <c r="I33" s="132"/>
      <c r="J33" s="132"/>
      <c r="K33" s="132"/>
      <c r="L33" s="132"/>
      <c r="M33" s="133"/>
      <c r="N33" s="702"/>
      <c r="O33" s="634"/>
      <c r="P33" s="634"/>
      <c r="Q33" s="635"/>
      <c r="R33" s="278" t="s">
        <v>137</v>
      </c>
      <c r="S33" s="209"/>
      <c r="T33" s="209"/>
      <c r="U33" s="209"/>
      <c r="V33" s="209"/>
      <c r="W33" s="210"/>
      <c r="X33" s="862" t="s">
        <v>300</v>
      </c>
      <c r="Y33" s="863"/>
      <c r="Z33" s="205" t="s">
        <v>138</v>
      </c>
      <c r="AA33" s="205"/>
      <c r="AB33" s="205"/>
      <c r="AC33" s="205"/>
      <c r="AD33" s="205"/>
      <c r="AE33" s="205"/>
      <c r="AF33" s="205"/>
      <c r="AG33" s="205"/>
      <c r="AH33" s="205"/>
      <c r="AI33" s="205"/>
      <c r="AJ33" s="205"/>
      <c r="AK33" s="205"/>
      <c r="AL33" s="205"/>
      <c r="AM33" s="205"/>
      <c r="AN33" s="205"/>
      <c r="AO33" s="205"/>
      <c r="AP33" s="205"/>
      <c r="AQ33" s="205"/>
      <c r="AR33" s="205"/>
      <c r="AS33" s="219"/>
      <c r="AT33" s="719"/>
      <c r="AU33" s="827"/>
      <c r="AV33" s="711"/>
      <c r="AW33" s="720"/>
      <c r="AX33" s="827"/>
      <c r="AY33" s="712"/>
      <c r="AZ33" s="1027"/>
      <c r="BA33" s="1081"/>
      <c r="BB33" s="1029"/>
      <c r="BC33" s="830"/>
      <c r="BD33" s="861"/>
      <c r="BE33" s="834"/>
    </row>
    <row r="34" spans="1:57" s="2" customFormat="1" ht="15.75" customHeight="1">
      <c r="A34" s="1033"/>
      <c r="B34" s="1034"/>
      <c r="C34" s="314"/>
      <c r="D34" s="132"/>
      <c r="E34" s="132"/>
      <c r="F34" s="132"/>
      <c r="G34" s="133"/>
      <c r="H34" s="314"/>
      <c r="I34" s="132"/>
      <c r="J34" s="132"/>
      <c r="K34" s="132"/>
      <c r="L34" s="132"/>
      <c r="M34" s="133"/>
      <c r="N34" s="702"/>
      <c r="O34" s="634"/>
      <c r="P34" s="634"/>
      <c r="Q34" s="635"/>
      <c r="R34" s="111"/>
      <c r="S34" s="279"/>
      <c r="T34" s="279"/>
      <c r="U34" s="279"/>
      <c r="V34" s="279"/>
      <c r="W34" s="280"/>
      <c r="X34" s="836" t="s">
        <v>300</v>
      </c>
      <c r="Y34" s="837"/>
      <c r="Z34" s="144" t="s">
        <v>139</v>
      </c>
      <c r="AA34" s="144"/>
      <c r="AB34" s="144"/>
      <c r="AC34" s="144"/>
      <c r="AD34" s="144"/>
      <c r="AE34" s="144"/>
      <c r="AF34" s="144"/>
      <c r="AG34" s="144"/>
      <c r="AH34" s="144"/>
      <c r="AI34" s="144"/>
      <c r="AJ34" s="144"/>
      <c r="AK34" s="144"/>
      <c r="AL34" s="144"/>
      <c r="AM34" s="144"/>
      <c r="AN34" s="144"/>
      <c r="AO34" s="144"/>
      <c r="AP34" s="144"/>
      <c r="AQ34" s="144"/>
      <c r="AR34" s="144"/>
      <c r="AS34" s="145"/>
      <c r="AT34" s="719"/>
      <c r="AU34" s="827"/>
      <c r="AV34" s="711"/>
      <c r="AW34" s="720"/>
      <c r="AX34" s="827"/>
      <c r="AY34" s="712"/>
      <c r="AZ34" s="1027"/>
      <c r="BA34" s="1081"/>
      <c r="BB34" s="1029"/>
      <c r="BC34" s="830"/>
      <c r="BD34" s="861"/>
      <c r="BE34" s="834"/>
    </row>
    <row r="35" spans="1:57" s="2" customFormat="1" ht="15.75" customHeight="1">
      <c r="A35" s="1033"/>
      <c r="B35" s="1034"/>
      <c r="C35" s="314"/>
      <c r="D35" s="132"/>
      <c r="E35" s="132"/>
      <c r="F35" s="132"/>
      <c r="G35" s="133"/>
      <c r="H35" s="314"/>
      <c r="I35" s="132"/>
      <c r="J35" s="132"/>
      <c r="K35" s="132"/>
      <c r="L35" s="132"/>
      <c r="M35" s="133"/>
      <c r="N35" s="702"/>
      <c r="O35" s="634"/>
      <c r="P35" s="634"/>
      <c r="Q35" s="635"/>
      <c r="R35" s="278" t="s">
        <v>140</v>
      </c>
      <c r="S35" s="209"/>
      <c r="T35" s="209"/>
      <c r="U35" s="209"/>
      <c r="V35" s="209"/>
      <c r="W35" s="210"/>
      <c r="X35" s="862" t="s">
        <v>300</v>
      </c>
      <c r="Y35" s="863"/>
      <c r="Z35" s="205" t="s">
        <v>141</v>
      </c>
      <c r="AA35" s="205"/>
      <c r="AB35" s="205"/>
      <c r="AC35" s="205"/>
      <c r="AD35" s="205"/>
      <c r="AE35" s="205"/>
      <c r="AF35" s="205"/>
      <c r="AG35" s="205"/>
      <c r="AH35" s="205"/>
      <c r="AI35" s="205"/>
      <c r="AJ35" s="205"/>
      <c r="AK35" s="205"/>
      <c r="AL35" s="205"/>
      <c r="AM35" s="205"/>
      <c r="AN35" s="205"/>
      <c r="AO35" s="205"/>
      <c r="AP35" s="205"/>
      <c r="AQ35" s="205"/>
      <c r="AR35" s="205"/>
      <c r="AS35" s="219"/>
      <c r="AT35" s="719"/>
      <c r="AU35" s="827"/>
      <c r="AV35" s="711"/>
      <c r="AW35" s="720"/>
      <c r="AX35" s="827"/>
      <c r="AY35" s="712"/>
      <c r="AZ35" s="1027"/>
      <c r="BA35" s="1081"/>
      <c r="BB35" s="1029"/>
      <c r="BC35" s="830"/>
      <c r="BD35" s="861"/>
      <c r="BE35" s="834"/>
    </row>
    <row r="36" spans="1:57" s="2" customFormat="1" ht="15.75" customHeight="1">
      <c r="A36" s="1033"/>
      <c r="B36" s="1034"/>
      <c r="C36" s="314"/>
      <c r="D36" s="132"/>
      <c r="E36" s="132"/>
      <c r="F36" s="132"/>
      <c r="G36" s="133"/>
      <c r="H36" s="314"/>
      <c r="I36" s="132"/>
      <c r="J36" s="132"/>
      <c r="K36" s="132"/>
      <c r="L36" s="132"/>
      <c r="M36" s="133"/>
      <c r="N36" s="702"/>
      <c r="O36" s="634"/>
      <c r="P36" s="634"/>
      <c r="Q36" s="635"/>
      <c r="R36" s="67"/>
      <c r="S36" s="159"/>
      <c r="T36" s="159"/>
      <c r="U36" s="159"/>
      <c r="V36" s="159"/>
      <c r="W36" s="160"/>
      <c r="X36" s="678"/>
      <c r="Y36" s="666"/>
      <c r="Z36" s="132" t="s">
        <v>142</v>
      </c>
      <c r="AA36" s="132"/>
      <c r="AB36" s="132"/>
      <c r="AC36" s="132"/>
      <c r="AD36" s="132"/>
      <c r="AE36" s="132"/>
      <c r="AF36" s="132"/>
      <c r="AG36" s="132"/>
      <c r="AH36" s="132"/>
      <c r="AI36" s="132"/>
      <c r="AJ36" s="132"/>
      <c r="AK36" s="132"/>
      <c r="AL36" s="132"/>
      <c r="AM36" s="132"/>
      <c r="AN36" s="132"/>
      <c r="AO36" s="132"/>
      <c r="AP36" s="132"/>
      <c r="AQ36" s="132"/>
      <c r="AR36" s="132"/>
      <c r="AS36" s="133"/>
      <c r="AT36" s="719"/>
      <c r="AU36" s="827"/>
      <c r="AV36" s="711"/>
      <c r="AW36" s="720"/>
      <c r="AX36" s="827"/>
      <c r="AY36" s="712"/>
      <c r="AZ36" s="1027"/>
      <c r="BA36" s="1081"/>
      <c r="BB36" s="1029"/>
      <c r="BC36" s="830"/>
      <c r="BD36" s="861"/>
      <c r="BE36" s="834"/>
    </row>
    <row r="37" spans="1:57" s="2" customFormat="1" ht="15.75" customHeight="1">
      <c r="A37" s="1033"/>
      <c r="B37" s="1034"/>
      <c r="C37" s="314"/>
      <c r="D37" s="132"/>
      <c r="E37" s="132"/>
      <c r="F37" s="132"/>
      <c r="G37" s="133"/>
      <c r="H37" s="314"/>
      <c r="I37" s="132"/>
      <c r="J37" s="132"/>
      <c r="K37" s="132"/>
      <c r="L37" s="132"/>
      <c r="M37" s="133"/>
      <c r="N37" s="702"/>
      <c r="O37" s="634"/>
      <c r="P37" s="634"/>
      <c r="Q37" s="635"/>
      <c r="R37" s="67"/>
      <c r="S37" s="159"/>
      <c r="T37" s="159"/>
      <c r="U37" s="159"/>
      <c r="V37" s="159"/>
      <c r="W37" s="160"/>
      <c r="X37" s="836" t="s">
        <v>300</v>
      </c>
      <c r="Y37" s="837"/>
      <c r="Z37" s="132" t="s">
        <v>143</v>
      </c>
      <c r="AA37" s="132"/>
      <c r="AB37" s="132"/>
      <c r="AC37" s="132"/>
      <c r="AD37" s="132"/>
      <c r="AE37" s="132"/>
      <c r="AF37" s="132"/>
      <c r="AG37" s="132"/>
      <c r="AH37" s="132"/>
      <c r="AI37" s="132"/>
      <c r="AJ37" s="132"/>
      <c r="AK37" s="132"/>
      <c r="AL37" s="132"/>
      <c r="AM37" s="132"/>
      <c r="AN37" s="132"/>
      <c r="AO37" s="132"/>
      <c r="AP37" s="132"/>
      <c r="AQ37" s="132"/>
      <c r="AR37" s="132"/>
      <c r="AS37" s="133"/>
      <c r="AT37" s="719"/>
      <c r="AU37" s="827"/>
      <c r="AV37" s="711"/>
      <c r="AW37" s="720"/>
      <c r="AX37" s="827"/>
      <c r="AY37" s="712"/>
      <c r="AZ37" s="1027"/>
      <c r="BA37" s="1081"/>
      <c r="BB37" s="1029"/>
      <c r="BC37" s="830"/>
      <c r="BD37" s="861"/>
      <c r="BE37" s="834"/>
    </row>
    <row r="38" spans="1:57" s="2" customFormat="1" ht="15.75" customHeight="1">
      <c r="A38" s="1033"/>
      <c r="B38" s="1034"/>
      <c r="C38" s="314"/>
      <c r="D38" s="132"/>
      <c r="E38" s="132"/>
      <c r="F38" s="132"/>
      <c r="G38" s="133"/>
      <c r="H38" s="314"/>
      <c r="I38" s="132"/>
      <c r="J38" s="132"/>
      <c r="K38" s="132"/>
      <c r="L38" s="132"/>
      <c r="M38" s="133"/>
      <c r="N38" s="702"/>
      <c r="O38" s="634"/>
      <c r="P38" s="634"/>
      <c r="Q38" s="635"/>
      <c r="R38" s="111"/>
      <c r="S38" s="279"/>
      <c r="T38" s="279"/>
      <c r="U38" s="279"/>
      <c r="V38" s="279"/>
      <c r="W38" s="280"/>
      <c r="X38" s="678"/>
      <c r="Y38" s="666"/>
      <c r="Z38" s="144" t="s">
        <v>144</v>
      </c>
      <c r="AA38" s="144"/>
      <c r="AB38" s="144"/>
      <c r="AC38" s="144"/>
      <c r="AD38" s="144"/>
      <c r="AE38" s="144"/>
      <c r="AF38" s="144"/>
      <c r="AG38" s="144"/>
      <c r="AH38" s="144"/>
      <c r="AI38" s="144"/>
      <c r="AJ38" s="144"/>
      <c r="AK38" s="144"/>
      <c r="AL38" s="144"/>
      <c r="AM38" s="144"/>
      <c r="AN38" s="144"/>
      <c r="AO38" s="144"/>
      <c r="AP38" s="144"/>
      <c r="AQ38" s="144"/>
      <c r="AR38" s="144"/>
      <c r="AS38" s="145"/>
      <c r="AT38" s="719"/>
      <c r="AU38" s="827"/>
      <c r="AV38" s="711"/>
      <c r="AW38" s="720"/>
      <c r="AX38" s="827"/>
      <c r="AY38" s="712"/>
      <c r="AZ38" s="1027"/>
      <c r="BA38" s="1081"/>
      <c r="BB38" s="1029"/>
      <c r="BC38" s="830"/>
      <c r="BD38" s="861"/>
      <c r="BE38" s="834"/>
    </row>
    <row r="39" spans="1:57" s="2" customFormat="1" ht="15.75" customHeight="1">
      <c r="A39" s="1033"/>
      <c r="B39" s="1034"/>
      <c r="C39" s="314"/>
      <c r="D39" s="132"/>
      <c r="E39" s="132"/>
      <c r="F39" s="132"/>
      <c r="G39" s="133"/>
      <c r="H39" s="314"/>
      <c r="I39" s="132"/>
      <c r="J39" s="132"/>
      <c r="K39" s="132"/>
      <c r="L39" s="132"/>
      <c r="M39" s="133"/>
      <c r="N39" s="702"/>
      <c r="O39" s="634"/>
      <c r="P39" s="634"/>
      <c r="Q39" s="635"/>
      <c r="R39" s="372" t="s">
        <v>145</v>
      </c>
      <c r="S39" s="360"/>
      <c r="T39" s="360"/>
      <c r="U39" s="360"/>
      <c r="V39" s="360"/>
      <c r="W39" s="361"/>
      <c r="X39" s="862" t="s">
        <v>300</v>
      </c>
      <c r="Y39" s="863"/>
      <c r="Z39" s="365" t="s">
        <v>146</v>
      </c>
      <c r="AA39" s="365"/>
      <c r="AB39" s="365"/>
      <c r="AC39" s="365"/>
      <c r="AD39" s="365"/>
      <c r="AE39" s="365"/>
      <c r="AF39" s="365"/>
      <c r="AG39" s="365"/>
      <c r="AH39" s="365"/>
      <c r="AI39" s="365"/>
      <c r="AJ39" s="365"/>
      <c r="AK39" s="365"/>
      <c r="AL39" s="365"/>
      <c r="AM39" s="365"/>
      <c r="AN39" s="365"/>
      <c r="AO39" s="365"/>
      <c r="AP39" s="365"/>
      <c r="AQ39" s="365"/>
      <c r="AR39" s="365"/>
      <c r="AS39" s="366"/>
      <c r="AT39" s="719"/>
      <c r="AU39" s="827"/>
      <c r="AV39" s="711"/>
      <c r="AW39" s="720"/>
      <c r="AX39" s="827"/>
      <c r="AY39" s="712"/>
      <c r="AZ39" s="1027"/>
      <c r="BA39" s="1081"/>
      <c r="BB39" s="1029"/>
      <c r="BC39" s="830"/>
      <c r="BD39" s="861"/>
      <c r="BE39" s="834"/>
    </row>
    <row r="40" spans="1:57" s="2" customFormat="1" ht="15.75" customHeight="1">
      <c r="A40" s="1033"/>
      <c r="B40" s="1034"/>
      <c r="C40" s="314"/>
      <c r="D40" s="132"/>
      <c r="E40" s="132"/>
      <c r="F40" s="132"/>
      <c r="G40" s="133"/>
      <c r="H40" s="314"/>
      <c r="I40" s="132"/>
      <c r="J40" s="132"/>
      <c r="K40" s="132"/>
      <c r="L40" s="132"/>
      <c r="M40" s="133"/>
      <c r="N40" s="702"/>
      <c r="O40" s="634"/>
      <c r="P40" s="634"/>
      <c r="Q40" s="635"/>
      <c r="R40" s="372" t="s">
        <v>147</v>
      </c>
      <c r="S40" s="360"/>
      <c r="T40" s="360"/>
      <c r="U40" s="360"/>
      <c r="V40" s="360"/>
      <c r="W40" s="361"/>
      <c r="X40" s="862" t="s">
        <v>300</v>
      </c>
      <c r="Y40" s="863"/>
      <c r="Z40" s="365" t="s">
        <v>148</v>
      </c>
      <c r="AA40" s="365"/>
      <c r="AB40" s="365"/>
      <c r="AC40" s="365"/>
      <c r="AD40" s="365"/>
      <c r="AE40" s="365"/>
      <c r="AF40" s="365"/>
      <c r="AG40" s="365"/>
      <c r="AH40" s="365"/>
      <c r="AI40" s="365"/>
      <c r="AJ40" s="365"/>
      <c r="AK40" s="365"/>
      <c r="AL40" s="365"/>
      <c r="AM40" s="365"/>
      <c r="AN40" s="365"/>
      <c r="AO40" s="365"/>
      <c r="AP40" s="365"/>
      <c r="AQ40" s="365"/>
      <c r="AR40" s="365"/>
      <c r="AS40" s="366"/>
      <c r="AT40" s="719"/>
      <c r="AU40" s="827"/>
      <c r="AV40" s="711"/>
      <c r="AW40" s="720"/>
      <c r="AX40" s="827"/>
      <c r="AY40" s="712"/>
      <c r="AZ40" s="1027"/>
      <c r="BA40" s="1081"/>
      <c r="BB40" s="1029"/>
      <c r="BC40" s="830"/>
      <c r="BD40" s="861"/>
      <c r="BE40" s="834"/>
    </row>
    <row r="41" spans="1:57" s="2" customFormat="1" ht="15.75" customHeight="1">
      <c r="A41" s="1033"/>
      <c r="B41" s="1034"/>
      <c r="C41" s="314"/>
      <c r="D41" s="132"/>
      <c r="E41" s="132"/>
      <c r="F41" s="132"/>
      <c r="G41" s="133"/>
      <c r="H41" s="314"/>
      <c r="I41" s="132"/>
      <c r="J41" s="132"/>
      <c r="K41" s="132"/>
      <c r="L41" s="132"/>
      <c r="M41" s="133"/>
      <c r="N41" s="702"/>
      <c r="O41" s="634"/>
      <c r="P41" s="634"/>
      <c r="Q41" s="635"/>
      <c r="R41" s="278" t="s">
        <v>149</v>
      </c>
      <c r="S41" s="209"/>
      <c r="T41" s="209"/>
      <c r="U41" s="209"/>
      <c r="V41" s="209"/>
      <c r="W41" s="210"/>
      <c r="X41" s="862" t="s">
        <v>300</v>
      </c>
      <c r="Y41" s="863"/>
      <c r="Z41" s="205" t="s">
        <v>150</v>
      </c>
      <c r="AA41" s="205"/>
      <c r="AB41" s="205"/>
      <c r="AC41" s="205"/>
      <c r="AD41" s="205"/>
      <c r="AE41" s="205"/>
      <c r="AF41" s="205"/>
      <c r="AG41" s="205"/>
      <c r="AH41" s="205"/>
      <c r="AI41" s="205"/>
      <c r="AJ41" s="205"/>
      <c r="AK41" s="205"/>
      <c r="AL41" s="205"/>
      <c r="AM41" s="205"/>
      <c r="AN41" s="205"/>
      <c r="AO41" s="205"/>
      <c r="AP41" s="205"/>
      <c r="AQ41" s="205"/>
      <c r="AR41" s="205"/>
      <c r="AS41" s="219"/>
      <c r="AT41" s="719"/>
      <c r="AU41" s="827"/>
      <c r="AV41" s="711"/>
      <c r="AW41" s="720"/>
      <c r="AX41" s="827"/>
      <c r="AY41" s="712"/>
      <c r="AZ41" s="1027"/>
      <c r="BA41" s="1081"/>
      <c r="BB41" s="1029"/>
      <c r="BC41" s="830"/>
      <c r="BD41" s="861"/>
      <c r="BE41" s="834"/>
    </row>
    <row r="42" spans="1:57" s="2" customFormat="1" ht="15.75" customHeight="1">
      <c r="A42" s="1033"/>
      <c r="B42" s="1034"/>
      <c r="C42" s="314"/>
      <c r="D42" s="132"/>
      <c r="E42" s="132"/>
      <c r="F42" s="132"/>
      <c r="G42" s="133"/>
      <c r="H42" s="314"/>
      <c r="I42" s="132"/>
      <c r="J42" s="132"/>
      <c r="K42" s="132"/>
      <c r="L42" s="132"/>
      <c r="M42" s="133"/>
      <c r="N42" s="702"/>
      <c r="O42" s="634"/>
      <c r="P42" s="634"/>
      <c r="Q42" s="635"/>
      <c r="R42" s="67" t="s">
        <v>543</v>
      </c>
      <c r="S42" s="159"/>
      <c r="T42" s="159"/>
      <c r="U42" s="159"/>
      <c r="V42" s="159"/>
      <c r="W42" s="160"/>
      <c r="X42" s="836" t="s">
        <v>300</v>
      </c>
      <c r="Y42" s="837"/>
      <c r="Z42" s="132" t="s">
        <v>134</v>
      </c>
      <c r="AA42" s="132"/>
      <c r="AB42" s="132"/>
      <c r="AC42" s="132"/>
      <c r="AD42" s="132"/>
      <c r="AE42" s="132"/>
      <c r="AF42" s="132"/>
      <c r="AG42" s="132"/>
      <c r="AH42" s="132"/>
      <c r="AI42" s="132"/>
      <c r="AJ42" s="132"/>
      <c r="AK42" s="132"/>
      <c r="AL42" s="132"/>
      <c r="AM42" s="132"/>
      <c r="AN42" s="132"/>
      <c r="AO42" s="132"/>
      <c r="AP42" s="132"/>
      <c r="AQ42" s="132"/>
      <c r="AR42" s="132"/>
      <c r="AS42" s="133"/>
      <c r="AT42" s="719"/>
      <c r="AU42" s="827"/>
      <c r="AV42" s="711"/>
      <c r="AW42" s="720"/>
      <c r="AX42" s="827"/>
      <c r="AY42" s="712"/>
      <c r="AZ42" s="1027"/>
      <c r="BA42" s="1081"/>
      <c r="BB42" s="1029"/>
      <c r="BC42" s="830"/>
      <c r="BD42" s="861"/>
      <c r="BE42" s="834"/>
    </row>
    <row r="43" spans="1:57" s="2" customFormat="1" ht="15.75" customHeight="1">
      <c r="A43" s="1033"/>
      <c r="B43" s="1034"/>
      <c r="C43" s="314"/>
      <c r="D43" s="132"/>
      <c r="E43" s="132"/>
      <c r="F43" s="132"/>
      <c r="G43" s="133"/>
      <c r="H43" s="314"/>
      <c r="I43" s="132"/>
      <c r="J43" s="132"/>
      <c r="K43" s="132"/>
      <c r="L43" s="132"/>
      <c r="M43" s="133"/>
      <c r="N43" s="702"/>
      <c r="O43" s="634"/>
      <c r="P43" s="634"/>
      <c r="Q43" s="635"/>
      <c r="R43" s="67"/>
      <c r="S43" s="159"/>
      <c r="T43" s="159"/>
      <c r="U43" s="159"/>
      <c r="V43" s="159"/>
      <c r="W43" s="160"/>
      <c r="X43" s="678"/>
      <c r="Y43" s="666"/>
      <c r="Z43" s="132" t="s">
        <v>151</v>
      </c>
      <c r="AA43" s="132"/>
      <c r="AB43" s="132"/>
      <c r="AC43" s="132"/>
      <c r="AD43" s="132"/>
      <c r="AE43" s="132"/>
      <c r="AF43" s="132"/>
      <c r="AG43" s="132"/>
      <c r="AH43" s="132"/>
      <c r="AI43" s="132"/>
      <c r="AJ43" s="132"/>
      <c r="AK43" s="132"/>
      <c r="AL43" s="132"/>
      <c r="AM43" s="132"/>
      <c r="AN43" s="132"/>
      <c r="AO43" s="132"/>
      <c r="AP43" s="132"/>
      <c r="AQ43" s="132"/>
      <c r="AR43" s="132"/>
      <c r="AS43" s="133"/>
      <c r="AT43" s="719"/>
      <c r="AU43" s="827"/>
      <c r="AV43" s="711"/>
      <c r="AW43" s="720"/>
      <c r="AX43" s="827"/>
      <c r="AY43" s="712"/>
      <c r="AZ43" s="1027"/>
      <c r="BA43" s="1081"/>
      <c r="BB43" s="1029"/>
      <c r="BC43" s="830"/>
      <c r="BD43" s="861"/>
      <c r="BE43" s="834"/>
    </row>
    <row r="44" spans="1:57" s="2" customFormat="1" ht="15.75" customHeight="1">
      <c r="A44" s="1033"/>
      <c r="B44" s="1034"/>
      <c r="C44" s="314"/>
      <c r="D44" s="132"/>
      <c r="E44" s="132"/>
      <c r="F44" s="132"/>
      <c r="G44" s="133"/>
      <c r="H44" s="315"/>
      <c r="I44" s="144"/>
      <c r="J44" s="144"/>
      <c r="K44" s="144"/>
      <c r="L44" s="144"/>
      <c r="M44" s="145"/>
      <c r="N44" s="702"/>
      <c r="O44" s="634"/>
      <c r="P44" s="634"/>
      <c r="Q44" s="635"/>
      <c r="R44" s="111"/>
      <c r="S44" s="279"/>
      <c r="T44" s="279"/>
      <c r="U44" s="279"/>
      <c r="V44" s="279"/>
      <c r="W44" s="280"/>
      <c r="X44" s="678"/>
      <c r="Y44" s="666"/>
      <c r="Z44" s="144" t="s">
        <v>152</v>
      </c>
      <c r="AA44" s="144"/>
      <c r="AB44" s="144"/>
      <c r="AC44" s="144"/>
      <c r="AD44" s="144"/>
      <c r="AE44" s="144"/>
      <c r="AF44" s="144"/>
      <c r="AG44" s="144"/>
      <c r="AH44" s="144"/>
      <c r="AI44" s="144"/>
      <c r="AJ44" s="144"/>
      <c r="AK44" s="144"/>
      <c r="AL44" s="144"/>
      <c r="AM44" s="144"/>
      <c r="AN44" s="144"/>
      <c r="AO44" s="144"/>
      <c r="AP44" s="144"/>
      <c r="AQ44" s="144"/>
      <c r="AR44" s="144"/>
      <c r="AS44" s="145"/>
      <c r="AT44" s="719"/>
      <c r="AU44" s="827"/>
      <c r="AV44" s="711"/>
      <c r="AW44" s="720"/>
      <c r="AX44" s="827"/>
      <c r="AY44" s="712"/>
      <c r="AZ44" s="1027"/>
      <c r="BA44" s="1081"/>
      <c r="BB44" s="1029"/>
      <c r="BC44" s="830"/>
      <c r="BD44" s="861"/>
      <c r="BE44" s="834"/>
    </row>
    <row r="45" spans="1:57" s="2" customFormat="1" ht="15.75" customHeight="1">
      <c r="A45" s="1033"/>
      <c r="B45" s="1034"/>
      <c r="C45" s="166"/>
      <c r="D45" s="167"/>
      <c r="E45" s="167"/>
      <c r="F45" s="167"/>
      <c r="G45" s="168"/>
      <c r="H45" s="278" t="s">
        <v>543</v>
      </c>
      <c r="I45" s="209"/>
      <c r="J45" s="209"/>
      <c r="K45" s="209"/>
      <c r="L45" s="209"/>
      <c r="M45" s="210"/>
      <c r="N45" s="576" t="s">
        <v>300</v>
      </c>
      <c r="O45" s="577"/>
      <c r="P45" s="688" t="s">
        <v>301</v>
      </c>
      <c r="Q45" s="689"/>
      <c r="R45" s="278" t="s">
        <v>153</v>
      </c>
      <c r="S45" s="209"/>
      <c r="T45" s="209"/>
      <c r="U45" s="209"/>
      <c r="V45" s="209"/>
      <c r="W45" s="210"/>
      <c r="X45" s="862" t="s">
        <v>300</v>
      </c>
      <c r="Y45" s="863"/>
      <c r="Z45" s="205" t="s">
        <v>154</v>
      </c>
      <c r="AA45" s="205"/>
      <c r="AB45" s="205"/>
      <c r="AC45" s="205"/>
      <c r="AD45" s="205"/>
      <c r="AE45" s="205"/>
      <c r="AF45" s="205"/>
      <c r="AG45" s="205"/>
      <c r="AH45" s="205"/>
      <c r="AI45" s="205"/>
      <c r="AJ45" s="205"/>
      <c r="AK45" s="205"/>
      <c r="AL45" s="205"/>
      <c r="AM45" s="205"/>
      <c r="AN45" s="205"/>
      <c r="AO45" s="205"/>
      <c r="AP45" s="205"/>
      <c r="AQ45" s="205"/>
      <c r="AR45" s="205"/>
      <c r="AS45" s="219"/>
      <c r="AT45" s="732" t="s">
        <v>455</v>
      </c>
      <c r="AU45" s="733"/>
      <c r="AV45" s="730" t="s">
        <v>304</v>
      </c>
      <c r="AW45" s="733"/>
      <c r="AX45" s="825" t="s">
        <v>304</v>
      </c>
      <c r="AY45" s="731"/>
      <c r="AZ45" s="1027"/>
      <c r="BA45" s="1081"/>
      <c r="BB45" s="1029"/>
      <c r="BC45" s="830"/>
      <c r="BD45" s="861"/>
      <c r="BE45" s="834"/>
    </row>
    <row r="46" spans="1:57" s="2" customFormat="1" ht="15.75" customHeight="1">
      <c r="A46" s="1033"/>
      <c r="B46" s="1034"/>
      <c r="C46" s="166"/>
      <c r="D46" s="167"/>
      <c r="E46" s="167"/>
      <c r="F46" s="167"/>
      <c r="G46" s="168"/>
      <c r="H46" s="67"/>
      <c r="I46" s="159"/>
      <c r="J46" s="159"/>
      <c r="K46" s="159"/>
      <c r="L46" s="159"/>
      <c r="M46" s="160"/>
      <c r="N46" s="702"/>
      <c r="O46" s="634"/>
      <c r="P46" s="634"/>
      <c r="Q46" s="635"/>
      <c r="R46" s="67" t="s">
        <v>543</v>
      </c>
      <c r="S46" s="159"/>
      <c r="T46" s="159"/>
      <c r="U46" s="159"/>
      <c r="V46" s="159"/>
      <c r="W46" s="160"/>
      <c r="X46" s="836" t="s">
        <v>300</v>
      </c>
      <c r="Y46" s="837"/>
      <c r="Z46" s="132" t="s">
        <v>155</v>
      </c>
      <c r="AA46" s="132"/>
      <c r="AB46" s="132"/>
      <c r="AC46" s="132"/>
      <c r="AD46" s="132"/>
      <c r="AE46" s="132"/>
      <c r="AF46" s="132"/>
      <c r="AG46" s="132"/>
      <c r="AH46" s="132"/>
      <c r="AI46" s="132"/>
      <c r="AJ46" s="132"/>
      <c r="AK46" s="132"/>
      <c r="AL46" s="132"/>
      <c r="AM46" s="132"/>
      <c r="AN46" s="132"/>
      <c r="AO46" s="132"/>
      <c r="AP46" s="132"/>
      <c r="AQ46" s="132"/>
      <c r="AR46" s="132"/>
      <c r="AS46" s="133"/>
      <c r="AT46" s="719"/>
      <c r="AU46" s="827"/>
      <c r="AV46" s="711"/>
      <c r="AW46" s="720"/>
      <c r="AX46" s="827"/>
      <c r="AY46" s="712"/>
      <c r="AZ46" s="1027"/>
      <c r="BA46" s="1081"/>
      <c r="BB46" s="1029"/>
      <c r="BC46" s="830"/>
      <c r="BD46" s="861"/>
      <c r="BE46" s="834"/>
    </row>
    <row r="47" spans="1:57" s="2" customFormat="1" ht="15.75" customHeight="1">
      <c r="A47" s="1033"/>
      <c r="B47" s="1034"/>
      <c r="C47" s="166"/>
      <c r="D47" s="167"/>
      <c r="E47" s="167"/>
      <c r="F47" s="167"/>
      <c r="G47" s="168"/>
      <c r="H47" s="67"/>
      <c r="I47" s="159"/>
      <c r="J47" s="159"/>
      <c r="K47" s="159"/>
      <c r="L47" s="159"/>
      <c r="M47" s="160"/>
      <c r="N47" s="702"/>
      <c r="O47" s="634"/>
      <c r="P47" s="634"/>
      <c r="Q47" s="635"/>
      <c r="R47" s="67"/>
      <c r="S47" s="159"/>
      <c r="T47" s="159"/>
      <c r="U47" s="159"/>
      <c r="V47" s="159"/>
      <c r="W47" s="160"/>
      <c r="X47" s="678"/>
      <c r="Y47" s="666"/>
      <c r="Z47" s="132" t="s">
        <v>156</v>
      </c>
      <c r="AA47" s="132"/>
      <c r="AB47" s="132"/>
      <c r="AC47" s="132"/>
      <c r="AD47" s="132"/>
      <c r="AE47" s="132"/>
      <c r="AF47" s="132"/>
      <c r="AG47" s="132"/>
      <c r="AH47" s="132"/>
      <c r="AI47" s="132"/>
      <c r="AJ47" s="132"/>
      <c r="AK47" s="132"/>
      <c r="AL47" s="132"/>
      <c r="AM47" s="132"/>
      <c r="AN47" s="132"/>
      <c r="AO47" s="132"/>
      <c r="AP47" s="132"/>
      <c r="AQ47" s="132"/>
      <c r="AR47" s="132"/>
      <c r="AS47" s="133"/>
      <c r="AT47" s="719"/>
      <c r="AU47" s="827"/>
      <c r="AV47" s="711"/>
      <c r="AW47" s="720"/>
      <c r="AX47" s="827"/>
      <c r="AY47" s="712"/>
      <c r="AZ47" s="1027"/>
      <c r="BA47" s="1081"/>
      <c r="BB47" s="1029"/>
      <c r="BC47" s="830"/>
      <c r="BD47" s="861"/>
      <c r="BE47" s="834"/>
    </row>
    <row r="48" spans="1:57" s="2" customFormat="1" ht="15.75" customHeight="1">
      <c r="A48" s="1033"/>
      <c r="B48" s="1034"/>
      <c r="C48" s="166"/>
      <c r="D48" s="167"/>
      <c r="E48" s="167"/>
      <c r="F48" s="167"/>
      <c r="G48" s="168"/>
      <c r="H48" s="67"/>
      <c r="I48" s="159"/>
      <c r="J48" s="159"/>
      <c r="K48" s="159"/>
      <c r="L48" s="159"/>
      <c r="M48" s="160"/>
      <c r="N48" s="702"/>
      <c r="O48" s="634"/>
      <c r="P48" s="634"/>
      <c r="Q48" s="635"/>
      <c r="R48" s="67"/>
      <c r="S48" s="159"/>
      <c r="T48" s="159"/>
      <c r="U48" s="159"/>
      <c r="V48" s="159"/>
      <c r="W48" s="160"/>
      <c r="X48" s="836" t="s">
        <v>300</v>
      </c>
      <c r="Y48" s="837"/>
      <c r="Z48" s="132" t="s">
        <v>157</v>
      </c>
      <c r="AA48" s="132"/>
      <c r="AB48" s="132"/>
      <c r="AC48" s="132"/>
      <c r="AD48" s="132"/>
      <c r="AE48" s="132"/>
      <c r="AF48" s="132"/>
      <c r="AG48" s="132"/>
      <c r="AH48" s="132"/>
      <c r="AI48" s="132"/>
      <c r="AJ48" s="132"/>
      <c r="AK48" s="132"/>
      <c r="AL48" s="132"/>
      <c r="AM48" s="132"/>
      <c r="AN48" s="132"/>
      <c r="AO48" s="132"/>
      <c r="AP48" s="132"/>
      <c r="AQ48" s="132"/>
      <c r="AR48" s="132"/>
      <c r="AS48" s="133"/>
      <c r="AT48" s="719"/>
      <c r="AU48" s="827"/>
      <c r="AV48" s="711"/>
      <c r="AW48" s="720"/>
      <c r="AX48" s="827"/>
      <c r="AY48" s="712"/>
      <c r="AZ48" s="1027"/>
      <c r="BA48" s="1081"/>
      <c r="BB48" s="1029"/>
      <c r="BC48" s="830"/>
      <c r="BD48" s="861"/>
      <c r="BE48" s="834"/>
    </row>
    <row r="49" spans="1:57" s="2" customFormat="1" ht="15.75" customHeight="1">
      <c r="A49" s="1033"/>
      <c r="B49" s="1034"/>
      <c r="C49" s="166"/>
      <c r="D49" s="167"/>
      <c r="E49" s="167"/>
      <c r="F49" s="167"/>
      <c r="G49" s="168"/>
      <c r="H49" s="67"/>
      <c r="I49" s="159"/>
      <c r="J49" s="159"/>
      <c r="K49" s="159"/>
      <c r="L49" s="159"/>
      <c r="M49" s="160"/>
      <c r="N49" s="702"/>
      <c r="O49" s="634"/>
      <c r="P49" s="634"/>
      <c r="Q49" s="635"/>
      <c r="R49" s="67"/>
      <c r="S49" s="159"/>
      <c r="T49" s="159"/>
      <c r="U49" s="159"/>
      <c r="V49" s="159"/>
      <c r="W49" s="160"/>
      <c r="X49" s="836" t="s">
        <v>300</v>
      </c>
      <c r="Y49" s="837"/>
      <c r="Z49" s="132" t="s">
        <v>158</v>
      </c>
      <c r="AA49" s="132"/>
      <c r="AB49" s="132"/>
      <c r="AC49" s="132"/>
      <c r="AD49" s="132"/>
      <c r="AE49" s="132"/>
      <c r="AF49" s="132"/>
      <c r="AG49" s="132"/>
      <c r="AH49" s="132"/>
      <c r="AI49" s="132"/>
      <c r="AJ49" s="132"/>
      <c r="AK49" s="132"/>
      <c r="AL49" s="132"/>
      <c r="AM49" s="132"/>
      <c r="AN49" s="132"/>
      <c r="AO49" s="132"/>
      <c r="AP49" s="132"/>
      <c r="AQ49" s="132"/>
      <c r="AR49" s="132"/>
      <c r="AS49" s="133"/>
      <c r="AT49" s="719"/>
      <c r="AU49" s="827"/>
      <c r="AV49" s="711"/>
      <c r="AW49" s="720"/>
      <c r="AX49" s="827"/>
      <c r="AY49" s="712"/>
      <c r="AZ49" s="1027"/>
      <c r="BA49" s="1081"/>
      <c r="BB49" s="1029"/>
      <c r="BC49" s="830"/>
      <c r="BD49" s="861"/>
      <c r="BE49" s="834"/>
    </row>
    <row r="50" spans="1:57" s="2" customFormat="1" ht="15.75" customHeight="1" thickBot="1">
      <c r="A50" s="1035"/>
      <c r="B50" s="1036"/>
      <c r="C50" s="169"/>
      <c r="D50" s="170"/>
      <c r="E50" s="170"/>
      <c r="F50" s="170"/>
      <c r="G50" s="171"/>
      <c r="H50" s="311"/>
      <c r="I50" s="306"/>
      <c r="J50" s="306"/>
      <c r="K50" s="306"/>
      <c r="L50" s="306"/>
      <c r="M50" s="307"/>
      <c r="N50" s="738"/>
      <c r="O50" s="739"/>
      <c r="P50" s="739"/>
      <c r="Q50" s="772"/>
      <c r="R50" s="371"/>
      <c r="S50" s="214"/>
      <c r="T50" s="214"/>
      <c r="U50" s="214"/>
      <c r="V50" s="214"/>
      <c r="W50" s="281"/>
      <c r="X50" s="838"/>
      <c r="Y50" s="751"/>
      <c r="Z50" s="154"/>
      <c r="AA50" s="154"/>
      <c r="AB50" s="154"/>
      <c r="AC50" s="154"/>
      <c r="AD50" s="154"/>
      <c r="AE50" s="154"/>
      <c r="AF50" s="154"/>
      <c r="AG50" s="154"/>
      <c r="AH50" s="154"/>
      <c r="AI50" s="154"/>
      <c r="AJ50" s="154"/>
      <c r="AK50" s="154"/>
      <c r="AL50" s="154"/>
      <c r="AM50" s="154"/>
      <c r="AN50" s="154"/>
      <c r="AO50" s="154"/>
      <c r="AP50" s="154"/>
      <c r="AQ50" s="154"/>
      <c r="AR50" s="154"/>
      <c r="AS50" s="155"/>
      <c r="AT50" s="754"/>
      <c r="AU50" s="850"/>
      <c r="AV50" s="756"/>
      <c r="AW50" s="755"/>
      <c r="AX50" s="850"/>
      <c r="AY50" s="757"/>
      <c r="AZ50" s="1030"/>
      <c r="BA50" s="1031"/>
      <c r="BB50" s="1032"/>
      <c r="BC50" s="890"/>
      <c r="BD50" s="891"/>
      <c r="BE50" s="893"/>
    </row>
    <row r="51" spans="1:57" s="106" customFormat="1" ht="15.75" customHeight="1">
      <c r="A51" s="584" t="s">
        <v>887</v>
      </c>
      <c r="B51" s="584"/>
      <c r="C51" s="584"/>
      <c r="D51" s="584"/>
      <c r="E51" s="584"/>
      <c r="F51" s="584"/>
      <c r="G51" s="584"/>
      <c r="H51" s="584"/>
      <c r="I51" s="584"/>
      <c r="J51" s="584"/>
      <c r="K51" s="584"/>
      <c r="L51" s="584"/>
      <c r="M51" s="584"/>
      <c r="N51" s="584"/>
      <c r="O51" s="584"/>
      <c r="P51" s="584"/>
      <c r="Q51" s="584"/>
      <c r="R51" s="584"/>
      <c r="S51" s="584"/>
      <c r="T51" s="584"/>
      <c r="U51" s="584"/>
      <c r="V51" s="584"/>
      <c r="W51" s="584"/>
      <c r="X51" s="584"/>
      <c r="Y51" s="584"/>
      <c r="Z51" s="584"/>
      <c r="AA51" s="584"/>
      <c r="AB51" s="584"/>
      <c r="AC51" s="584"/>
      <c r="AD51" s="584"/>
      <c r="AE51" s="584"/>
      <c r="AF51" s="584"/>
      <c r="AG51" s="584"/>
      <c r="AH51" s="584"/>
      <c r="AI51" s="584"/>
      <c r="AJ51" s="584"/>
      <c r="AK51" s="584"/>
      <c r="AL51" s="584"/>
      <c r="AM51" s="584"/>
      <c r="AN51" s="584"/>
      <c r="AO51" s="584"/>
      <c r="AP51" s="584"/>
      <c r="AQ51" s="584"/>
      <c r="AR51" s="584"/>
      <c r="AS51" s="584"/>
      <c r="AT51" s="584"/>
      <c r="AU51" s="584"/>
      <c r="AV51" s="584"/>
      <c r="AW51" s="584"/>
      <c r="AX51" s="584"/>
      <c r="AY51" s="584"/>
      <c r="AZ51" s="584"/>
      <c r="BA51" s="584"/>
      <c r="BB51" s="584"/>
      <c r="BC51" s="584"/>
      <c r="BD51" s="584"/>
      <c r="BE51" s="584"/>
    </row>
    <row r="52" spans="1:57" s="106" customFormat="1" ht="21" customHeight="1">
      <c r="A52" s="585" t="s">
        <v>612</v>
      </c>
      <c r="B52" s="585"/>
      <c r="C52" s="585"/>
      <c r="D52" s="585"/>
      <c r="E52" s="585"/>
      <c r="F52" s="585"/>
      <c r="G52" s="585"/>
      <c r="H52" s="585"/>
      <c r="I52" s="585"/>
      <c r="J52" s="585"/>
      <c r="K52" s="585"/>
      <c r="L52" s="585"/>
      <c r="M52" s="585"/>
      <c r="N52" s="585"/>
      <c r="O52" s="585"/>
      <c r="P52" s="585"/>
      <c r="Q52" s="585"/>
      <c r="R52" s="585"/>
      <c r="S52" s="585"/>
      <c r="T52" s="585"/>
      <c r="U52" s="585"/>
      <c r="V52" s="585"/>
      <c r="W52" s="585"/>
      <c r="X52" s="585"/>
      <c r="Y52" s="585"/>
      <c r="Z52" s="585"/>
      <c r="AA52" s="585"/>
      <c r="AB52" s="585"/>
      <c r="AC52" s="585"/>
      <c r="AD52" s="585"/>
      <c r="AE52" s="585"/>
      <c r="AF52" s="585"/>
      <c r="AG52" s="585"/>
      <c r="AH52" s="585"/>
      <c r="AI52" s="585"/>
      <c r="AJ52" s="585"/>
      <c r="AK52" s="585"/>
      <c r="AL52" s="585"/>
      <c r="AM52" s="585"/>
      <c r="AN52" s="585"/>
      <c r="AO52" s="585"/>
      <c r="AP52" s="585"/>
      <c r="AQ52" s="585"/>
      <c r="AR52" s="585"/>
      <c r="AS52" s="585"/>
      <c r="AT52" s="585"/>
      <c r="AU52" s="585"/>
      <c r="AV52" s="585"/>
      <c r="AW52" s="585"/>
      <c r="AX52" s="585"/>
      <c r="AY52" s="585"/>
      <c r="AZ52" s="585"/>
      <c r="BA52" s="585"/>
      <c r="BB52" s="585"/>
      <c r="BC52" s="585"/>
      <c r="BD52" s="585"/>
      <c r="BE52" s="585"/>
    </row>
    <row r="53" spans="1:57" s="106" customFormat="1" ht="15.75" customHeight="1">
      <c r="A53" s="586" t="s">
        <v>789</v>
      </c>
      <c r="B53" s="586"/>
      <c r="C53" s="586"/>
      <c r="D53" s="586"/>
      <c r="E53" s="586"/>
      <c r="F53" s="586"/>
      <c r="G53" s="586"/>
      <c r="H53" s="586"/>
      <c r="I53" s="586"/>
      <c r="J53" s="586"/>
      <c r="K53" s="586"/>
      <c r="L53" s="586"/>
      <c r="M53" s="586"/>
      <c r="N53" s="586"/>
      <c r="O53" s="586"/>
      <c r="P53" s="586"/>
      <c r="Q53" s="586"/>
      <c r="R53" s="586"/>
      <c r="S53" s="586"/>
      <c r="T53" s="586"/>
      <c r="U53" s="586"/>
      <c r="V53" s="586"/>
      <c r="W53" s="586"/>
      <c r="X53" s="586"/>
      <c r="Y53" s="586"/>
      <c r="Z53" s="586"/>
      <c r="AA53" s="586"/>
      <c r="AB53" s="586"/>
      <c r="AC53" s="586"/>
      <c r="AD53" s="586"/>
      <c r="AE53" s="586"/>
      <c r="AF53" s="586"/>
      <c r="AG53" s="586"/>
      <c r="AH53" s="586"/>
      <c r="AI53" s="586"/>
      <c r="AJ53" s="586"/>
      <c r="AK53" s="586"/>
      <c r="AL53" s="586"/>
      <c r="AM53" s="586"/>
      <c r="AN53" s="586"/>
      <c r="AO53" s="586"/>
      <c r="AP53" s="586"/>
      <c r="AQ53" s="586"/>
      <c r="AR53" s="586"/>
      <c r="AS53" s="586"/>
      <c r="AT53" s="586"/>
      <c r="AU53" s="586"/>
      <c r="AV53" s="586"/>
      <c r="AW53" s="586"/>
      <c r="AX53" s="586"/>
      <c r="AY53" s="586"/>
      <c r="AZ53" s="586"/>
      <c r="BA53" s="586"/>
      <c r="BB53" s="586"/>
      <c r="BC53" s="586"/>
      <c r="BD53" s="586"/>
      <c r="BE53" s="586"/>
    </row>
    <row r="54" spans="1:57" s="106" customFormat="1" ht="15.75" customHeight="1" thickBot="1">
      <c r="A54" s="392" t="s">
        <v>805</v>
      </c>
      <c r="B54" s="377"/>
      <c r="C54" s="141"/>
      <c r="D54" s="141"/>
      <c r="E54" s="141"/>
      <c r="F54" s="141"/>
      <c r="G54" s="141"/>
      <c r="H54" s="141"/>
      <c r="I54" s="141"/>
      <c r="J54" s="141"/>
      <c r="K54" s="141"/>
      <c r="L54" s="141"/>
      <c r="M54" s="141"/>
      <c r="N54" s="141"/>
      <c r="O54" s="141"/>
      <c r="P54" s="141"/>
      <c r="Q54" s="141"/>
      <c r="R54" s="141"/>
      <c r="S54" s="141"/>
      <c r="T54" s="141"/>
      <c r="U54" s="141"/>
      <c r="V54" s="141"/>
      <c r="W54" s="141"/>
      <c r="X54" s="141"/>
      <c r="Y54" s="141"/>
      <c r="Z54" s="141"/>
      <c r="AA54" s="141"/>
      <c r="AB54" s="141"/>
      <c r="AC54" s="141"/>
      <c r="AD54" s="141"/>
      <c r="AE54" s="141"/>
      <c r="AF54" s="141"/>
      <c r="AG54" s="141"/>
      <c r="AH54" s="141"/>
      <c r="AI54" s="141"/>
      <c r="AJ54" s="141"/>
      <c r="AK54" s="141"/>
      <c r="AL54" s="141"/>
      <c r="AM54" s="141"/>
      <c r="AN54" s="141"/>
      <c r="AO54" s="141"/>
      <c r="AP54" s="141"/>
      <c r="AQ54" s="141"/>
      <c r="AR54" s="141"/>
      <c r="AS54" s="141"/>
      <c r="AT54" s="141"/>
      <c r="AU54" s="141"/>
      <c r="AV54" s="141"/>
      <c r="AW54" s="141"/>
      <c r="AX54" s="141"/>
      <c r="AY54" s="141"/>
      <c r="AZ54" s="141"/>
      <c r="BA54" s="141"/>
      <c r="BB54" s="141"/>
      <c r="BC54" s="141"/>
      <c r="BD54" s="141"/>
      <c r="BE54" s="291" t="s">
        <v>110</v>
      </c>
    </row>
    <row r="55" spans="1:57" s="26" customFormat="1" ht="15.75" customHeight="1">
      <c r="A55" s="570" t="s">
        <v>613</v>
      </c>
      <c r="B55" s="571"/>
      <c r="C55" s="571"/>
      <c r="D55" s="571"/>
      <c r="E55" s="571"/>
      <c r="F55" s="571"/>
      <c r="G55" s="571"/>
      <c r="H55" s="620" t="s">
        <v>785</v>
      </c>
      <c r="I55" s="621"/>
      <c r="J55" s="621"/>
      <c r="K55" s="621"/>
      <c r="L55" s="621"/>
      <c r="M55" s="621"/>
      <c r="N55" s="621"/>
      <c r="O55" s="621"/>
      <c r="P55" s="621"/>
      <c r="Q55" s="621"/>
      <c r="R55" s="621"/>
      <c r="S55" s="621"/>
      <c r="T55" s="621"/>
      <c r="U55" s="621"/>
      <c r="V55" s="621"/>
      <c r="W55" s="621"/>
      <c r="X55" s="621"/>
      <c r="Y55" s="621"/>
      <c r="Z55" s="621"/>
      <c r="AA55" s="621"/>
      <c r="AB55" s="621"/>
      <c r="AC55" s="621"/>
      <c r="AD55" s="621"/>
      <c r="AE55" s="621"/>
      <c r="AF55" s="621"/>
      <c r="AG55" s="621"/>
      <c r="AH55" s="621"/>
      <c r="AI55" s="621"/>
      <c r="AJ55" s="621"/>
      <c r="AK55" s="621"/>
      <c r="AL55" s="621"/>
      <c r="AM55" s="621"/>
      <c r="AN55" s="621"/>
      <c r="AO55" s="621"/>
      <c r="AP55" s="621"/>
      <c r="AQ55" s="621"/>
      <c r="AR55" s="621"/>
      <c r="AS55" s="771"/>
      <c r="AT55" s="587" t="s">
        <v>289</v>
      </c>
      <c r="AU55" s="588"/>
      <c r="AV55" s="588"/>
      <c r="AW55" s="588"/>
      <c r="AX55" s="588"/>
      <c r="AY55" s="589"/>
      <c r="AZ55" s="590" t="s">
        <v>290</v>
      </c>
      <c r="BA55" s="591"/>
      <c r="BB55" s="591"/>
      <c r="BC55" s="591"/>
      <c r="BD55" s="591"/>
      <c r="BE55" s="592"/>
    </row>
    <row r="56" spans="1:57" s="26" customFormat="1" ht="15.75" customHeight="1" thickBot="1">
      <c r="A56" s="573"/>
      <c r="B56" s="574"/>
      <c r="C56" s="574"/>
      <c r="D56" s="574"/>
      <c r="E56" s="574"/>
      <c r="F56" s="574"/>
      <c r="G56" s="574"/>
      <c r="H56" s="799" t="s">
        <v>291</v>
      </c>
      <c r="I56" s="800"/>
      <c r="J56" s="800"/>
      <c r="K56" s="800"/>
      <c r="L56" s="800"/>
      <c r="M56" s="801"/>
      <c r="N56" s="802" t="s">
        <v>292</v>
      </c>
      <c r="O56" s="803"/>
      <c r="P56" s="803"/>
      <c r="Q56" s="804"/>
      <c r="R56" s="593" t="s">
        <v>62</v>
      </c>
      <c r="S56" s="594"/>
      <c r="T56" s="594"/>
      <c r="U56" s="594"/>
      <c r="V56" s="594"/>
      <c r="W56" s="594"/>
      <c r="X56" s="596" t="s">
        <v>295</v>
      </c>
      <c r="Y56" s="597"/>
      <c r="Z56" s="597"/>
      <c r="AA56" s="597"/>
      <c r="AB56" s="597"/>
      <c r="AC56" s="597"/>
      <c r="AD56" s="597"/>
      <c r="AE56" s="597"/>
      <c r="AF56" s="597"/>
      <c r="AG56" s="597"/>
      <c r="AH56" s="597"/>
      <c r="AI56" s="597"/>
      <c r="AJ56" s="597"/>
      <c r="AK56" s="597"/>
      <c r="AL56" s="597"/>
      <c r="AM56" s="597"/>
      <c r="AN56" s="597"/>
      <c r="AO56" s="597"/>
      <c r="AP56" s="597"/>
      <c r="AQ56" s="597"/>
      <c r="AR56" s="597"/>
      <c r="AS56" s="598"/>
      <c r="AT56" s="645" t="s">
        <v>217</v>
      </c>
      <c r="AU56" s="646"/>
      <c r="AV56" s="645" t="s">
        <v>64</v>
      </c>
      <c r="AW56" s="646"/>
      <c r="AX56" s="645" t="s">
        <v>65</v>
      </c>
      <c r="AY56" s="646"/>
      <c r="AZ56" s="647" t="s">
        <v>297</v>
      </c>
      <c r="BA56" s="648"/>
      <c r="BB56" s="649"/>
      <c r="BC56" s="648" t="s">
        <v>298</v>
      </c>
      <c r="BD56" s="648"/>
      <c r="BE56" s="650"/>
    </row>
    <row r="57" spans="1:57" s="2" customFormat="1" ht="15.75" customHeight="1">
      <c r="A57" s="1019" t="s">
        <v>872</v>
      </c>
      <c r="B57" s="1020"/>
      <c r="C57" s="224" t="s">
        <v>737</v>
      </c>
      <c r="D57" s="225"/>
      <c r="E57" s="225"/>
      <c r="F57" s="225"/>
      <c r="G57" s="226"/>
      <c r="H57" s="224" t="s">
        <v>543</v>
      </c>
      <c r="I57" s="225"/>
      <c r="J57" s="225"/>
      <c r="K57" s="225"/>
      <c r="L57" s="225"/>
      <c r="M57" s="226"/>
      <c r="N57" s="616" t="s">
        <v>300</v>
      </c>
      <c r="O57" s="617"/>
      <c r="P57" s="618" t="s">
        <v>301</v>
      </c>
      <c r="Q57" s="619"/>
      <c r="R57" s="224" t="s">
        <v>159</v>
      </c>
      <c r="S57" s="225"/>
      <c r="T57" s="225"/>
      <c r="U57" s="225"/>
      <c r="V57" s="225"/>
      <c r="W57" s="226"/>
      <c r="X57" s="617" t="s">
        <v>300</v>
      </c>
      <c r="Y57" s="617"/>
      <c r="Z57" s="188" t="s">
        <v>160</v>
      </c>
      <c r="AA57" s="188"/>
      <c r="AB57" s="188"/>
      <c r="AC57" s="188"/>
      <c r="AD57" s="188"/>
      <c r="AE57" s="188"/>
      <c r="AF57" s="188"/>
      <c r="AG57" s="188"/>
      <c r="AH57" s="188"/>
      <c r="AI57" s="188"/>
      <c r="AJ57" s="188"/>
      <c r="AK57" s="188"/>
      <c r="AL57" s="188"/>
      <c r="AM57" s="188"/>
      <c r="AN57" s="188"/>
      <c r="AO57" s="188"/>
      <c r="AP57" s="188"/>
      <c r="AQ57" s="188"/>
      <c r="AR57" s="188"/>
      <c r="AS57" s="189"/>
      <c r="AT57" s="744" t="s">
        <v>304</v>
      </c>
      <c r="AU57" s="1001"/>
      <c r="AV57" s="746" t="s">
        <v>304</v>
      </c>
      <c r="AW57" s="745"/>
      <c r="AX57" s="1001" t="s">
        <v>304</v>
      </c>
      <c r="AY57" s="748"/>
      <c r="AZ57" s="653" t="s">
        <v>373</v>
      </c>
      <c r="BA57" s="1025"/>
      <c r="BB57" s="1026"/>
      <c r="BC57" s="653" t="s">
        <v>373</v>
      </c>
      <c r="BD57" s="654"/>
      <c r="BE57" s="655"/>
    </row>
    <row r="58" spans="1:57" s="2" customFormat="1" ht="15.75" customHeight="1">
      <c r="A58" s="1021"/>
      <c r="B58" s="1022"/>
      <c r="C58" s="227" t="s">
        <v>300</v>
      </c>
      <c r="D58" s="132" t="s">
        <v>763</v>
      </c>
      <c r="E58" s="132"/>
      <c r="F58" s="132"/>
      <c r="G58" s="133"/>
      <c r="H58" s="67"/>
      <c r="I58" s="159"/>
      <c r="J58" s="159"/>
      <c r="K58" s="159"/>
      <c r="L58" s="159"/>
      <c r="M58" s="160"/>
      <c r="N58" s="638"/>
      <c r="O58" s="639"/>
      <c r="P58" s="666"/>
      <c r="Q58" s="667"/>
      <c r="R58" s="398" t="s">
        <v>161</v>
      </c>
      <c r="S58" s="381"/>
      <c r="T58" s="381"/>
      <c r="U58" s="381"/>
      <c r="V58" s="381"/>
      <c r="W58" s="382"/>
      <c r="X58" s="837" t="s">
        <v>300</v>
      </c>
      <c r="Y58" s="837"/>
      <c r="Z58" s="132" t="s">
        <v>162</v>
      </c>
      <c r="AA58" s="132"/>
      <c r="AB58" s="132"/>
      <c r="AC58" s="132"/>
      <c r="AD58" s="132"/>
      <c r="AE58" s="132"/>
      <c r="AF58" s="132"/>
      <c r="AG58" s="132"/>
      <c r="AH58" s="132"/>
      <c r="AI58" s="132"/>
      <c r="AJ58" s="132"/>
      <c r="AK58" s="132"/>
      <c r="AL58" s="132"/>
      <c r="AM58" s="132"/>
      <c r="AN58" s="132"/>
      <c r="AO58" s="132"/>
      <c r="AP58" s="132"/>
      <c r="AQ58" s="132"/>
      <c r="AR58" s="132"/>
      <c r="AS58" s="133"/>
      <c r="AT58" s="719"/>
      <c r="AU58" s="827"/>
      <c r="AV58" s="711"/>
      <c r="AW58" s="720"/>
      <c r="AX58" s="827"/>
      <c r="AY58" s="712"/>
      <c r="AZ58" s="1027"/>
      <c r="BA58" s="1081"/>
      <c r="BB58" s="1029"/>
      <c r="BC58" s="656"/>
      <c r="BD58" s="657"/>
      <c r="BE58" s="658"/>
    </row>
    <row r="59" spans="1:57" s="2" customFormat="1" ht="15.75" customHeight="1">
      <c r="A59" s="1021"/>
      <c r="B59" s="1022"/>
      <c r="C59" s="147"/>
      <c r="D59" s="132" t="s">
        <v>834</v>
      </c>
      <c r="E59" s="132"/>
      <c r="F59" s="132"/>
      <c r="G59" s="133"/>
      <c r="H59" s="67"/>
      <c r="I59" s="159"/>
      <c r="J59" s="159"/>
      <c r="K59" s="159"/>
      <c r="L59" s="159"/>
      <c r="M59" s="160"/>
      <c r="N59" s="638"/>
      <c r="O59" s="639"/>
      <c r="P59" s="666"/>
      <c r="Q59" s="667"/>
      <c r="R59" s="398"/>
      <c r="S59" s="381"/>
      <c r="T59" s="381"/>
      <c r="U59" s="381"/>
      <c r="V59" s="381"/>
      <c r="W59" s="382"/>
      <c r="X59" s="638"/>
      <c r="Y59" s="639"/>
      <c r="Z59" s="132" t="s">
        <v>163</v>
      </c>
      <c r="AA59" s="132"/>
      <c r="AB59" s="132"/>
      <c r="AC59" s="132"/>
      <c r="AD59" s="132"/>
      <c r="AE59" s="132"/>
      <c r="AF59" s="132"/>
      <c r="AG59" s="132"/>
      <c r="AH59" s="132"/>
      <c r="AI59" s="132"/>
      <c r="AJ59" s="132"/>
      <c r="AK59" s="132"/>
      <c r="AL59" s="132"/>
      <c r="AM59" s="132"/>
      <c r="AN59" s="132"/>
      <c r="AO59" s="132"/>
      <c r="AP59" s="132"/>
      <c r="AQ59" s="132"/>
      <c r="AR59" s="132"/>
      <c r="AS59" s="133"/>
      <c r="AT59" s="719"/>
      <c r="AU59" s="827"/>
      <c r="AV59" s="711"/>
      <c r="AW59" s="720"/>
      <c r="AX59" s="827"/>
      <c r="AY59" s="712"/>
      <c r="AZ59" s="1027"/>
      <c r="BA59" s="1081"/>
      <c r="BB59" s="1029"/>
      <c r="BC59" s="656"/>
      <c r="BD59" s="657"/>
      <c r="BE59" s="658"/>
    </row>
    <row r="60" spans="1:57" s="2" customFormat="1" ht="15.75" customHeight="1">
      <c r="A60" s="1021"/>
      <c r="B60" s="1022"/>
      <c r="C60" s="314"/>
      <c r="D60" s="132" t="s">
        <v>764</v>
      </c>
      <c r="E60" s="132"/>
      <c r="F60" s="132"/>
      <c r="G60" s="132"/>
      <c r="H60" s="67"/>
      <c r="I60" s="159"/>
      <c r="J60" s="159"/>
      <c r="K60" s="159"/>
      <c r="L60" s="159"/>
      <c r="M60" s="160"/>
      <c r="N60" s="638"/>
      <c r="O60" s="639"/>
      <c r="P60" s="639"/>
      <c r="Q60" s="687"/>
      <c r="R60" s="67"/>
      <c r="S60" s="159"/>
      <c r="T60" s="159"/>
      <c r="U60" s="159"/>
      <c r="V60" s="159"/>
      <c r="W60" s="160"/>
      <c r="X60" s="836" t="s">
        <v>300</v>
      </c>
      <c r="Y60" s="837"/>
      <c r="Z60" s="132" t="s">
        <v>164</v>
      </c>
      <c r="AA60" s="132"/>
      <c r="AB60" s="132"/>
      <c r="AC60" s="132"/>
      <c r="AD60" s="132"/>
      <c r="AE60" s="132"/>
      <c r="AF60" s="132"/>
      <c r="AG60" s="132"/>
      <c r="AH60" s="132"/>
      <c r="AI60" s="132"/>
      <c r="AJ60" s="132"/>
      <c r="AK60" s="132"/>
      <c r="AL60" s="132"/>
      <c r="AM60" s="132"/>
      <c r="AN60" s="132"/>
      <c r="AO60" s="132"/>
      <c r="AP60" s="132"/>
      <c r="AQ60" s="132"/>
      <c r="AR60" s="132"/>
      <c r="AS60" s="133"/>
      <c r="AT60" s="719"/>
      <c r="AU60" s="827"/>
      <c r="AV60" s="711"/>
      <c r="AW60" s="720"/>
      <c r="AX60" s="827"/>
      <c r="AY60" s="712"/>
      <c r="AZ60" s="1027"/>
      <c r="BA60" s="1081"/>
      <c r="BB60" s="1029"/>
      <c r="BC60" s="656"/>
      <c r="BD60" s="657"/>
      <c r="BE60" s="658"/>
    </row>
    <row r="61" spans="1:57" s="2" customFormat="1" ht="15.75" customHeight="1">
      <c r="A61" s="1021"/>
      <c r="B61" s="1022"/>
      <c r="C61" s="314"/>
      <c r="D61" s="132"/>
      <c r="E61" s="474" t="s">
        <v>825</v>
      </c>
      <c r="F61" s="562">
        <v>5</v>
      </c>
      <c r="G61" s="563"/>
      <c r="H61" s="67"/>
      <c r="I61" s="159"/>
      <c r="J61" s="159"/>
      <c r="K61" s="159"/>
      <c r="L61" s="159"/>
      <c r="M61" s="160"/>
      <c r="N61" s="638"/>
      <c r="O61" s="639"/>
      <c r="P61" s="639"/>
      <c r="Q61" s="687"/>
      <c r="R61" s="67"/>
      <c r="S61" s="159"/>
      <c r="T61" s="159"/>
      <c r="U61" s="159"/>
      <c r="V61" s="159"/>
      <c r="W61" s="160"/>
      <c r="X61" s="638"/>
      <c r="Y61" s="639"/>
      <c r="Z61" s="132" t="s">
        <v>165</v>
      </c>
      <c r="AA61" s="132"/>
      <c r="AB61" s="132"/>
      <c r="AC61" s="132"/>
      <c r="AD61" s="132"/>
      <c r="AE61" s="132"/>
      <c r="AF61" s="132"/>
      <c r="AG61" s="132"/>
      <c r="AH61" s="132"/>
      <c r="AI61" s="132"/>
      <c r="AJ61" s="132"/>
      <c r="AK61" s="132"/>
      <c r="AL61" s="132"/>
      <c r="AM61" s="132"/>
      <c r="AN61" s="132"/>
      <c r="AO61" s="132"/>
      <c r="AP61" s="132"/>
      <c r="AQ61" s="132"/>
      <c r="AR61" s="132"/>
      <c r="AS61" s="133"/>
      <c r="AT61" s="719"/>
      <c r="AU61" s="827"/>
      <c r="AV61" s="711"/>
      <c r="AW61" s="720"/>
      <c r="AX61" s="827"/>
      <c r="AY61" s="712"/>
      <c r="AZ61" s="1027"/>
      <c r="BA61" s="1081"/>
      <c r="BB61" s="1029"/>
      <c r="BC61" s="656"/>
      <c r="BD61" s="657"/>
      <c r="BE61" s="658"/>
    </row>
    <row r="62" spans="1:57" s="2" customFormat="1" ht="15.75" customHeight="1">
      <c r="A62" s="1021"/>
      <c r="B62" s="1022"/>
      <c r="C62" s="67"/>
      <c r="D62" s="159"/>
      <c r="E62" s="159"/>
      <c r="F62" s="159"/>
      <c r="G62" s="160"/>
      <c r="H62" s="67"/>
      <c r="I62" s="159"/>
      <c r="J62" s="159"/>
      <c r="K62" s="159"/>
      <c r="L62" s="159"/>
      <c r="M62" s="160"/>
      <c r="N62" s="638"/>
      <c r="O62" s="639"/>
      <c r="P62" s="639"/>
      <c r="Q62" s="687"/>
      <c r="R62" s="67"/>
      <c r="S62" s="159"/>
      <c r="T62" s="159"/>
      <c r="U62" s="159"/>
      <c r="V62" s="159"/>
      <c r="W62" s="160"/>
      <c r="X62" s="836" t="s">
        <v>300</v>
      </c>
      <c r="Y62" s="837"/>
      <c r="Z62" s="132" t="s">
        <v>166</v>
      </c>
      <c r="AA62" s="132"/>
      <c r="AB62" s="132"/>
      <c r="AC62" s="132"/>
      <c r="AD62" s="132"/>
      <c r="AE62" s="132"/>
      <c r="AF62" s="132"/>
      <c r="AG62" s="132"/>
      <c r="AH62" s="132"/>
      <c r="AI62" s="132"/>
      <c r="AJ62" s="132"/>
      <c r="AK62" s="132"/>
      <c r="AL62" s="132"/>
      <c r="AM62" s="132"/>
      <c r="AN62" s="132"/>
      <c r="AO62" s="132"/>
      <c r="AP62" s="132"/>
      <c r="AQ62" s="132"/>
      <c r="AR62" s="132"/>
      <c r="AS62" s="133"/>
      <c r="AT62" s="719"/>
      <c r="AU62" s="827"/>
      <c r="AV62" s="711"/>
      <c r="AW62" s="720"/>
      <c r="AX62" s="827"/>
      <c r="AY62" s="712"/>
      <c r="AZ62" s="1027"/>
      <c r="BA62" s="1081"/>
      <c r="BB62" s="1029"/>
      <c r="BC62" s="656"/>
      <c r="BD62" s="657"/>
      <c r="BE62" s="658"/>
    </row>
    <row r="63" spans="1:57" s="2" customFormat="1" ht="15.75" customHeight="1">
      <c r="A63" s="1033"/>
      <c r="B63" s="1034"/>
      <c r="C63" s="67"/>
      <c r="D63" s="159"/>
      <c r="E63" s="159"/>
      <c r="F63" s="159"/>
      <c r="G63" s="160"/>
      <c r="H63" s="308"/>
      <c r="I63" s="199"/>
      <c r="J63" s="199"/>
      <c r="K63" s="199"/>
      <c r="L63" s="199"/>
      <c r="M63" s="200"/>
      <c r="N63" s="638"/>
      <c r="O63" s="639"/>
      <c r="P63" s="639"/>
      <c r="Q63" s="687"/>
      <c r="R63" s="67"/>
      <c r="S63" s="159"/>
      <c r="T63" s="159"/>
      <c r="U63" s="159"/>
      <c r="V63" s="159"/>
      <c r="W63" s="160"/>
      <c r="X63" s="678"/>
      <c r="Y63" s="666"/>
      <c r="Z63" s="132" t="s">
        <v>163</v>
      </c>
      <c r="AA63" s="132"/>
      <c r="AB63" s="132"/>
      <c r="AC63" s="132"/>
      <c r="AD63" s="132"/>
      <c r="AE63" s="132"/>
      <c r="AF63" s="132"/>
      <c r="AG63" s="132"/>
      <c r="AH63" s="132"/>
      <c r="AI63" s="132"/>
      <c r="AJ63" s="132"/>
      <c r="AK63" s="132"/>
      <c r="AL63" s="132"/>
      <c r="AM63" s="132"/>
      <c r="AN63" s="132"/>
      <c r="AO63" s="132"/>
      <c r="AP63" s="132"/>
      <c r="AQ63" s="132"/>
      <c r="AR63" s="132"/>
      <c r="AS63" s="133"/>
      <c r="AT63" s="719"/>
      <c r="AU63" s="720"/>
      <c r="AV63" s="711"/>
      <c r="AW63" s="720"/>
      <c r="AX63" s="827"/>
      <c r="AY63" s="712"/>
      <c r="AZ63" s="1027"/>
      <c r="BA63" s="1081"/>
      <c r="BB63" s="1029"/>
      <c r="BC63" s="656"/>
      <c r="BD63" s="657"/>
      <c r="BE63" s="658"/>
    </row>
    <row r="64" spans="1:57" s="2" customFormat="1" ht="15.75" customHeight="1">
      <c r="A64" s="1033"/>
      <c r="B64" s="1034"/>
      <c r="C64" s="67"/>
      <c r="D64" s="159"/>
      <c r="E64" s="159"/>
      <c r="F64" s="159"/>
      <c r="G64" s="160"/>
      <c r="H64" s="308"/>
      <c r="I64" s="199"/>
      <c r="J64" s="199"/>
      <c r="K64" s="199"/>
      <c r="L64" s="199"/>
      <c r="M64" s="200"/>
      <c r="N64" s="638"/>
      <c r="O64" s="639"/>
      <c r="P64" s="639"/>
      <c r="Q64" s="687"/>
      <c r="R64" s="111"/>
      <c r="S64" s="279"/>
      <c r="T64" s="279"/>
      <c r="U64" s="279"/>
      <c r="V64" s="279"/>
      <c r="W64" s="280"/>
      <c r="X64" s="836" t="s">
        <v>300</v>
      </c>
      <c r="Y64" s="837"/>
      <c r="Z64" s="144" t="s">
        <v>167</v>
      </c>
      <c r="AA64" s="144"/>
      <c r="AB64" s="144"/>
      <c r="AC64" s="144"/>
      <c r="AD64" s="144"/>
      <c r="AE64" s="144"/>
      <c r="AF64" s="144"/>
      <c r="AG64" s="144"/>
      <c r="AH64" s="144"/>
      <c r="AI64" s="144"/>
      <c r="AJ64" s="144"/>
      <c r="AK64" s="144"/>
      <c r="AL64" s="144"/>
      <c r="AM64" s="144"/>
      <c r="AN64" s="144"/>
      <c r="AO64" s="144"/>
      <c r="AP64" s="144"/>
      <c r="AQ64" s="144"/>
      <c r="AR64" s="144"/>
      <c r="AS64" s="145"/>
      <c r="AT64" s="719"/>
      <c r="AU64" s="827"/>
      <c r="AV64" s="711"/>
      <c r="AW64" s="720"/>
      <c r="AX64" s="827"/>
      <c r="AY64" s="712"/>
      <c r="AZ64" s="1027"/>
      <c r="BA64" s="1081"/>
      <c r="BB64" s="1029"/>
      <c r="BC64" s="656"/>
      <c r="BD64" s="657"/>
      <c r="BE64" s="658"/>
    </row>
    <row r="65" spans="1:57" s="2" customFormat="1" ht="15.75" customHeight="1">
      <c r="A65" s="1033"/>
      <c r="B65" s="1034"/>
      <c r="C65" s="67"/>
      <c r="D65" s="159"/>
      <c r="E65" s="159"/>
      <c r="F65" s="159"/>
      <c r="G65" s="160"/>
      <c r="H65" s="308"/>
      <c r="I65" s="199"/>
      <c r="J65" s="199"/>
      <c r="K65" s="199"/>
      <c r="L65" s="199"/>
      <c r="M65" s="200"/>
      <c r="N65" s="638"/>
      <c r="O65" s="639"/>
      <c r="P65" s="639"/>
      <c r="Q65" s="687"/>
      <c r="R65" s="278" t="s">
        <v>878</v>
      </c>
      <c r="S65" s="209"/>
      <c r="T65" s="209"/>
      <c r="U65" s="209"/>
      <c r="V65" s="209"/>
      <c r="W65" s="210"/>
      <c r="X65" s="862" t="s">
        <v>300</v>
      </c>
      <c r="Y65" s="863"/>
      <c r="Z65" s="205" t="s">
        <v>169</v>
      </c>
      <c r="AA65" s="205"/>
      <c r="AB65" s="205"/>
      <c r="AC65" s="205"/>
      <c r="AD65" s="205"/>
      <c r="AE65" s="205"/>
      <c r="AF65" s="205"/>
      <c r="AG65" s="205"/>
      <c r="AH65" s="205"/>
      <c r="AI65" s="205"/>
      <c r="AJ65" s="205"/>
      <c r="AK65" s="205"/>
      <c r="AL65" s="205"/>
      <c r="AM65" s="205"/>
      <c r="AN65" s="205"/>
      <c r="AO65" s="205"/>
      <c r="AP65" s="205"/>
      <c r="AQ65" s="205"/>
      <c r="AR65" s="205"/>
      <c r="AS65" s="219"/>
      <c r="AT65" s="719"/>
      <c r="AU65" s="827"/>
      <c r="AV65" s="711"/>
      <c r="AW65" s="720"/>
      <c r="AX65" s="827"/>
      <c r="AY65" s="712"/>
      <c r="AZ65" s="1027"/>
      <c r="BA65" s="1081"/>
      <c r="BB65" s="1029"/>
      <c r="BC65" s="656"/>
      <c r="BD65" s="657"/>
      <c r="BE65" s="658"/>
    </row>
    <row r="66" spans="1:57" s="2" customFormat="1" ht="15.75" customHeight="1">
      <c r="A66" s="1033"/>
      <c r="B66" s="1034"/>
      <c r="C66" s="355"/>
      <c r="D66" s="239"/>
      <c r="E66" s="239"/>
      <c r="F66" s="239"/>
      <c r="G66" s="240"/>
      <c r="H66" s="67"/>
      <c r="I66" s="159"/>
      <c r="J66" s="159"/>
      <c r="K66" s="159"/>
      <c r="L66" s="159"/>
      <c r="M66" s="160"/>
      <c r="N66" s="638"/>
      <c r="O66" s="639"/>
      <c r="P66" s="639"/>
      <c r="Q66" s="687"/>
      <c r="R66" s="67" t="s">
        <v>877</v>
      </c>
      <c r="S66" s="159"/>
      <c r="T66" s="159"/>
      <c r="U66" s="159"/>
      <c r="V66" s="159"/>
      <c r="W66" s="160"/>
      <c r="X66" s="836" t="s">
        <v>300</v>
      </c>
      <c r="Y66" s="837"/>
      <c r="Z66" s="132" t="s">
        <v>171</v>
      </c>
      <c r="AA66" s="132"/>
      <c r="AB66" s="132"/>
      <c r="AC66" s="132"/>
      <c r="AD66" s="132"/>
      <c r="AE66" s="132"/>
      <c r="AF66" s="132"/>
      <c r="AG66" s="132"/>
      <c r="AH66" s="132"/>
      <c r="AI66" s="132"/>
      <c r="AJ66" s="132"/>
      <c r="AK66" s="132"/>
      <c r="AL66" s="132"/>
      <c r="AM66" s="132"/>
      <c r="AN66" s="132"/>
      <c r="AO66" s="132"/>
      <c r="AP66" s="132"/>
      <c r="AQ66" s="132"/>
      <c r="AR66" s="132"/>
      <c r="AS66" s="133"/>
      <c r="AT66" s="719"/>
      <c r="AU66" s="827"/>
      <c r="AV66" s="711"/>
      <c r="AW66" s="720"/>
      <c r="AX66" s="827"/>
      <c r="AY66" s="712"/>
      <c r="AZ66" s="1027"/>
      <c r="BA66" s="1081"/>
      <c r="BB66" s="1029"/>
      <c r="BC66" s="656"/>
      <c r="BD66" s="657"/>
      <c r="BE66" s="658"/>
    </row>
    <row r="67" spans="1:57" s="2" customFormat="1" ht="15.75" customHeight="1">
      <c r="A67" s="1033"/>
      <c r="B67" s="1034"/>
      <c r="C67" s="166"/>
      <c r="D67" s="167"/>
      <c r="E67" s="167"/>
      <c r="F67" s="167"/>
      <c r="G67" s="168"/>
      <c r="H67" s="308"/>
      <c r="I67" s="199"/>
      <c r="J67" s="199"/>
      <c r="K67" s="199"/>
      <c r="L67" s="199"/>
      <c r="M67" s="200"/>
      <c r="N67" s="638"/>
      <c r="O67" s="639"/>
      <c r="P67" s="639"/>
      <c r="Q67" s="687"/>
      <c r="R67" s="67" t="s">
        <v>161</v>
      </c>
      <c r="S67" s="159"/>
      <c r="T67" s="159"/>
      <c r="U67" s="159"/>
      <c r="V67" s="159"/>
      <c r="W67" s="160"/>
      <c r="X67" s="678"/>
      <c r="Y67" s="666"/>
      <c r="Z67" s="132" t="s">
        <v>172</v>
      </c>
      <c r="AA67" s="132"/>
      <c r="AB67" s="132"/>
      <c r="AC67" s="132"/>
      <c r="AD67" s="132"/>
      <c r="AE67" s="132"/>
      <c r="AF67" s="132"/>
      <c r="AG67" s="132"/>
      <c r="AH67" s="132"/>
      <c r="AI67" s="132"/>
      <c r="AJ67" s="132"/>
      <c r="AK67" s="132"/>
      <c r="AL67" s="132"/>
      <c r="AM67" s="132"/>
      <c r="AN67" s="132"/>
      <c r="AO67" s="132"/>
      <c r="AP67" s="132"/>
      <c r="AQ67" s="132"/>
      <c r="AR67" s="132"/>
      <c r="AS67" s="133"/>
      <c r="AT67" s="719"/>
      <c r="AU67" s="827"/>
      <c r="AV67" s="711"/>
      <c r="AW67" s="720"/>
      <c r="AX67" s="827"/>
      <c r="AY67" s="712"/>
      <c r="AZ67" s="1027"/>
      <c r="BA67" s="1081"/>
      <c r="BB67" s="1029"/>
      <c r="BC67" s="656"/>
      <c r="BD67" s="657"/>
      <c r="BE67" s="658"/>
    </row>
    <row r="68" spans="1:57" s="2" customFormat="1" ht="15.75" customHeight="1">
      <c r="A68" s="1033"/>
      <c r="B68" s="1034"/>
      <c r="C68" s="67"/>
      <c r="D68" s="159"/>
      <c r="E68" s="159"/>
      <c r="F68" s="159"/>
      <c r="G68" s="160"/>
      <c r="H68" s="67"/>
      <c r="I68" s="159"/>
      <c r="J68" s="159"/>
      <c r="K68" s="159"/>
      <c r="L68" s="159"/>
      <c r="M68" s="160"/>
      <c r="N68" s="638"/>
      <c r="O68" s="639"/>
      <c r="P68" s="639"/>
      <c r="Q68" s="687"/>
      <c r="R68" s="67"/>
      <c r="S68" s="159"/>
      <c r="T68" s="159"/>
      <c r="U68" s="159"/>
      <c r="V68" s="159"/>
      <c r="W68" s="160"/>
      <c r="X68" s="836" t="s">
        <v>300</v>
      </c>
      <c r="Y68" s="837"/>
      <c r="Z68" s="132" t="s">
        <v>173</v>
      </c>
      <c r="AA68" s="132"/>
      <c r="AB68" s="132"/>
      <c r="AC68" s="132"/>
      <c r="AD68" s="132"/>
      <c r="AE68" s="132"/>
      <c r="AF68" s="132"/>
      <c r="AG68" s="132"/>
      <c r="AH68" s="132"/>
      <c r="AI68" s="132"/>
      <c r="AJ68" s="132"/>
      <c r="AK68" s="132"/>
      <c r="AL68" s="132"/>
      <c r="AM68" s="132"/>
      <c r="AN68" s="132"/>
      <c r="AO68" s="132"/>
      <c r="AP68" s="132"/>
      <c r="AQ68" s="132"/>
      <c r="AR68" s="132"/>
      <c r="AS68" s="133"/>
      <c r="AT68" s="719"/>
      <c r="AU68" s="827"/>
      <c r="AV68" s="711"/>
      <c r="AW68" s="720"/>
      <c r="AX68" s="827"/>
      <c r="AY68" s="712"/>
      <c r="AZ68" s="1027"/>
      <c r="BA68" s="1081"/>
      <c r="BB68" s="1029"/>
      <c r="BC68" s="656"/>
      <c r="BD68" s="657"/>
      <c r="BE68" s="658"/>
    </row>
    <row r="69" spans="1:57" s="2" customFormat="1" ht="15.75" customHeight="1">
      <c r="A69" s="1033"/>
      <c r="B69" s="1034"/>
      <c r="C69" s="166"/>
      <c r="D69" s="167"/>
      <c r="E69" s="167"/>
      <c r="F69" s="167"/>
      <c r="G69" s="168"/>
      <c r="H69" s="67"/>
      <c r="I69" s="159"/>
      <c r="J69" s="159"/>
      <c r="K69" s="159"/>
      <c r="L69" s="159"/>
      <c r="M69" s="160"/>
      <c r="N69" s="702"/>
      <c r="O69" s="634"/>
      <c r="P69" s="634"/>
      <c r="Q69" s="635"/>
      <c r="R69" s="67"/>
      <c r="S69" s="159"/>
      <c r="T69" s="159"/>
      <c r="U69" s="159"/>
      <c r="V69" s="159"/>
      <c r="W69" s="160"/>
      <c r="X69" s="678"/>
      <c r="Y69" s="666"/>
      <c r="Z69" s="132" t="s">
        <v>174</v>
      </c>
      <c r="AA69" s="132"/>
      <c r="AB69" s="132"/>
      <c r="AC69" s="132"/>
      <c r="AD69" s="132"/>
      <c r="AE69" s="132"/>
      <c r="AF69" s="132"/>
      <c r="AG69" s="132"/>
      <c r="AH69" s="132"/>
      <c r="AI69" s="132"/>
      <c r="AJ69" s="132"/>
      <c r="AK69" s="132"/>
      <c r="AL69" s="132"/>
      <c r="AM69" s="132"/>
      <c r="AN69" s="132"/>
      <c r="AO69" s="132"/>
      <c r="AP69" s="132"/>
      <c r="AQ69" s="132"/>
      <c r="AR69" s="132"/>
      <c r="AS69" s="133"/>
      <c r="AT69" s="719"/>
      <c r="AU69" s="827"/>
      <c r="AV69" s="711"/>
      <c r="AW69" s="720"/>
      <c r="AX69" s="827"/>
      <c r="AY69" s="712"/>
      <c r="AZ69" s="1027"/>
      <c r="BA69" s="1081"/>
      <c r="BB69" s="1029"/>
      <c r="BC69" s="656"/>
      <c r="BD69" s="657"/>
      <c r="BE69" s="658"/>
    </row>
    <row r="70" spans="1:57" s="2" customFormat="1" ht="15.75" customHeight="1">
      <c r="A70" s="1033"/>
      <c r="B70" s="1034"/>
      <c r="C70" s="166"/>
      <c r="D70" s="167"/>
      <c r="E70" s="167"/>
      <c r="F70" s="167"/>
      <c r="G70" s="168"/>
      <c r="H70" s="67"/>
      <c r="I70" s="159"/>
      <c r="J70" s="159"/>
      <c r="K70" s="159"/>
      <c r="L70" s="159"/>
      <c r="M70" s="160"/>
      <c r="N70" s="702"/>
      <c r="O70" s="634"/>
      <c r="P70" s="634"/>
      <c r="Q70" s="635"/>
      <c r="R70" s="67"/>
      <c r="S70" s="159"/>
      <c r="T70" s="159"/>
      <c r="U70" s="159"/>
      <c r="V70" s="159"/>
      <c r="W70" s="160"/>
      <c r="X70" s="836" t="s">
        <v>300</v>
      </c>
      <c r="Y70" s="837"/>
      <c r="Z70" s="132" t="s">
        <v>175</v>
      </c>
      <c r="AA70" s="132"/>
      <c r="AB70" s="132"/>
      <c r="AC70" s="132"/>
      <c r="AD70" s="132"/>
      <c r="AE70" s="132"/>
      <c r="AF70" s="132"/>
      <c r="AG70" s="132"/>
      <c r="AH70" s="132"/>
      <c r="AI70" s="132"/>
      <c r="AJ70" s="132"/>
      <c r="AK70" s="132"/>
      <c r="AL70" s="132"/>
      <c r="AM70" s="132"/>
      <c r="AN70" s="132"/>
      <c r="AO70" s="132"/>
      <c r="AP70" s="132"/>
      <c r="AQ70" s="132"/>
      <c r="AR70" s="132"/>
      <c r="AS70" s="133"/>
      <c r="AT70" s="719"/>
      <c r="AU70" s="827"/>
      <c r="AV70" s="711"/>
      <c r="AW70" s="720"/>
      <c r="AX70" s="827"/>
      <c r="AY70" s="712"/>
      <c r="AZ70" s="1027"/>
      <c r="BA70" s="1081"/>
      <c r="BB70" s="1029"/>
      <c r="BC70" s="656"/>
      <c r="BD70" s="657"/>
      <c r="BE70" s="658"/>
    </row>
    <row r="71" spans="1:57" s="2" customFormat="1" ht="15.75" customHeight="1">
      <c r="A71" s="1033"/>
      <c r="B71" s="1034"/>
      <c r="C71" s="166"/>
      <c r="D71" s="167"/>
      <c r="E71" s="167"/>
      <c r="F71" s="167"/>
      <c r="G71" s="168"/>
      <c r="H71" s="67"/>
      <c r="I71" s="159"/>
      <c r="J71" s="159"/>
      <c r="K71" s="159"/>
      <c r="L71" s="159"/>
      <c r="M71" s="160"/>
      <c r="N71" s="638"/>
      <c r="O71" s="639"/>
      <c r="P71" s="639"/>
      <c r="Q71" s="687"/>
      <c r="R71" s="67"/>
      <c r="S71" s="159"/>
      <c r="T71" s="159"/>
      <c r="U71" s="159"/>
      <c r="V71" s="159"/>
      <c r="W71" s="160"/>
      <c r="X71" s="702"/>
      <c r="Y71" s="634"/>
      <c r="Z71" s="132" t="s">
        <v>163</v>
      </c>
      <c r="AA71" s="132"/>
      <c r="AB71" s="132"/>
      <c r="AC71" s="132"/>
      <c r="AD71" s="132"/>
      <c r="AE71" s="132"/>
      <c r="AF71" s="132"/>
      <c r="AG71" s="132"/>
      <c r="AH71" s="132"/>
      <c r="AI71" s="132"/>
      <c r="AJ71" s="132"/>
      <c r="AK71" s="132"/>
      <c r="AL71" s="132"/>
      <c r="AM71" s="132"/>
      <c r="AN71" s="132"/>
      <c r="AO71" s="132"/>
      <c r="AP71" s="132"/>
      <c r="AQ71" s="132"/>
      <c r="AR71" s="132"/>
      <c r="AS71" s="133"/>
      <c r="AT71" s="719"/>
      <c r="AU71" s="827"/>
      <c r="AV71" s="711"/>
      <c r="AW71" s="720"/>
      <c r="AX71" s="827"/>
      <c r="AY71" s="712"/>
      <c r="AZ71" s="1027"/>
      <c r="BA71" s="1081"/>
      <c r="BB71" s="1029"/>
      <c r="BC71" s="656"/>
      <c r="BD71" s="657"/>
      <c r="BE71" s="658"/>
    </row>
    <row r="72" spans="1:57" s="2" customFormat="1" ht="15.75" customHeight="1">
      <c r="A72" s="1033"/>
      <c r="B72" s="1034"/>
      <c r="C72" s="314"/>
      <c r="D72" s="132"/>
      <c r="E72" s="132"/>
      <c r="F72" s="132"/>
      <c r="G72" s="133"/>
      <c r="H72" s="67"/>
      <c r="I72" s="159"/>
      <c r="J72" s="159"/>
      <c r="K72" s="159"/>
      <c r="L72" s="159"/>
      <c r="M72" s="160"/>
      <c r="N72" s="702"/>
      <c r="O72" s="634"/>
      <c r="P72" s="639"/>
      <c r="Q72" s="687"/>
      <c r="R72" s="111"/>
      <c r="S72" s="279"/>
      <c r="T72" s="279"/>
      <c r="U72" s="279"/>
      <c r="V72" s="279"/>
      <c r="W72" s="280"/>
      <c r="X72" s="836" t="s">
        <v>300</v>
      </c>
      <c r="Y72" s="837"/>
      <c r="Z72" s="490" t="s">
        <v>176</v>
      </c>
      <c r="AA72" s="144"/>
      <c r="AB72" s="144"/>
      <c r="AC72" s="144"/>
      <c r="AD72" s="144"/>
      <c r="AE72" s="144"/>
      <c r="AF72" s="144"/>
      <c r="AG72" s="144"/>
      <c r="AH72" s="144"/>
      <c r="AI72" s="144"/>
      <c r="AJ72" s="144"/>
      <c r="AK72" s="144"/>
      <c r="AL72" s="144"/>
      <c r="AM72" s="144"/>
      <c r="AN72" s="144"/>
      <c r="AO72" s="144"/>
      <c r="AP72" s="144"/>
      <c r="AQ72" s="144"/>
      <c r="AR72" s="144"/>
      <c r="AS72" s="145"/>
      <c r="AT72" s="719"/>
      <c r="AU72" s="827"/>
      <c r="AV72" s="711"/>
      <c r="AW72" s="720"/>
      <c r="AX72" s="827"/>
      <c r="AY72" s="712"/>
      <c r="AZ72" s="1027"/>
      <c r="BA72" s="1081"/>
      <c r="BB72" s="1029"/>
      <c r="BC72" s="656"/>
      <c r="BD72" s="657"/>
      <c r="BE72" s="658"/>
    </row>
    <row r="73" spans="1:57" s="2" customFormat="1" ht="15.75" customHeight="1">
      <c r="A73" s="1033"/>
      <c r="B73" s="1034"/>
      <c r="C73" s="314"/>
      <c r="D73" s="132"/>
      <c r="E73" s="132"/>
      <c r="F73" s="132"/>
      <c r="G73" s="133"/>
      <c r="H73" s="67"/>
      <c r="I73" s="159"/>
      <c r="J73" s="159"/>
      <c r="K73" s="159"/>
      <c r="L73" s="159"/>
      <c r="M73" s="160"/>
      <c r="N73" s="702"/>
      <c r="O73" s="634"/>
      <c r="P73" s="639"/>
      <c r="Q73" s="687"/>
      <c r="R73" s="278" t="s">
        <v>177</v>
      </c>
      <c r="S73" s="209"/>
      <c r="T73" s="209"/>
      <c r="U73" s="209"/>
      <c r="V73" s="209"/>
      <c r="W73" s="210"/>
      <c r="X73" s="862" t="s">
        <v>300</v>
      </c>
      <c r="Y73" s="863"/>
      <c r="Z73" s="205" t="s">
        <v>178</v>
      </c>
      <c r="AA73" s="205"/>
      <c r="AB73" s="205"/>
      <c r="AC73" s="205"/>
      <c r="AD73" s="205"/>
      <c r="AE73" s="205"/>
      <c r="AF73" s="205"/>
      <c r="AG73" s="205"/>
      <c r="AH73" s="205"/>
      <c r="AI73" s="205"/>
      <c r="AJ73" s="205"/>
      <c r="AK73" s="205"/>
      <c r="AL73" s="205"/>
      <c r="AM73" s="205"/>
      <c r="AN73" s="205"/>
      <c r="AO73" s="205"/>
      <c r="AP73" s="205"/>
      <c r="AQ73" s="205"/>
      <c r="AR73" s="205"/>
      <c r="AS73" s="219"/>
      <c r="AT73" s="719"/>
      <c r="AU73" s="827"/>
      <c r="AV73" s="711"/>
      <c r="AW73" s="720"/>
      <c r="AX73" s="827"/>
      <c r="AY73" s="712"/>
      <c r="AZ73" s="1027"/>
      <c r="BA73" s="1081"/>
      <c r="BB73" s="1029"/>
      <c r="BC73" s="656"/>
      <c r="BD73" s="657"/>
      <c r="BE73" s="658"/>
    </row>
    <row r="74" spans="1:57" s="2" customFormat="1" ht="15.75" customHeight="1">
      <c r="A74" s="1033"/>
      <c r="B74" s="1034"/>
      <c r="C74" s="314"/>
      <c r="D74" s="132"/>
      <c r="E74" s="132"/>
      <c r="F74" s="132"/>
      <c r="G74" s="133"/>
      <c r="H74" s="67"/>
      <c r="I74" s="159"/>
      <c r="J74" s="159"/>
      <c r="K74" s="159"/>
      <c r="L74" s="159"/>
      <c r="M74" s="160"/>
      <c r="N74" s="702"/>
      <c r="O74" s="634"/>
      <c r="P74" s="639"/>
      <c r="Q74" s="687"/>
      <c r="R74" s="67" t="s">
        <v>161</v>
      </c>
      <c r="S74" s="159"/>
      <c r="T74" s="159"/>
      <c r="U74" s="159"/>
      <c r="V74" s="159"/>
      <c r="W74" s="160"/>
      <c r="X74" s="836" t="s">
        <v>300</v>
      </c>
      <c r="Y74" s="837"/>
      <c r="Z74" s="132" t="s">
        <v>179</v>
      </c>
      <c r="AA74" s="132"/>
      <c r="AB74" s="132"/>
      <c r="AC74" s="132"/>
      <c r="AD74" s="132"/>
      <c r="AE74" s="132"/>
      <c r="AF74" s="132"/>
      <c r="AG74" s="132"/>
      <c r="AH74" s="132"/>
      <c r="AI74" s="132"/>
      <c r="AJ74" s="132"/>
      <c r="AK74" s="132"/>
      <c r="AL74" s="132"/>
      <c r="AM74" s="132"/>
      <c r="AN74" s="132"/>
      <c r="AO74" s="132"/>
      <c r="AP74" s="132"/>
      <c r="AQ74" s="132"/>
      <c r="AR74" s="132"/>
      <c r="AS74" s="133"/>
      <c r="AT74" s="719"/>
      <c r="AU74" s="827"/>
      <c r="AV74" s="711"/>
      <c r="AW74" s="720"/>
      <c r="AX74" s="827"/>
      <c r="AY74" s="712"/>
      <c r="AZ74" s="1027"/>
      <c r="BA74" s="1081"/>
      <c r="BB74" s="1029"/>
      <c r="BC74" s="656"/>
      <c r="BD74" s="657"/>
      <c r="BE74" s="658"/>
    </row>
    <row r="75" spans="1:57" s="2" customFormat="1" ht="15.75" customHeight="1">
      <c r="A75" s="1033"/>
      <c r="B75" s="1034"/>
      <c r="C75" s="314"/>
      <c r="D75" s="132"/>
      <c r="E75" s="132"/>
      <c r="F75" s="132"/>
      <c r="G75" s="133"/>
      <c r="H75" s="67"/>
      <c r="I75" s="159"/>
      <c r="J75" s="159"/>
      <c r="K75" s="159"/>
      <c r="L75" s="159"/>
      <c r="M75" s="160"/>
      <c r="N75" s="702"/>
      <c r="O75" s="634"/>
      <c r="P75" s="639"/>
      <c r="Q75" s="687"/>
      <c r="R75" s="67"/>
      <c r="S75" s="159"/>
      <c r="T75" s="159"/>
      <c r="U75" s="159"/>
      <c r="V75" s="159"/>
      <c r="W75" s="160"/>
      <c r="X75" s="702"/>
      <c r="Y75" s="634"/>
      <c r="Z75" s="132" t="s">
        <v>165</v>
      </c>
      <c r="AA75" s="132"/>
      <c r="AB75" s="132"/>
      <c r="AC75" s="132"/>
      <c r="AD75" s="132"/>
      <c r="AE75" s="132"/>
      <c r="AF75" s="132"/>
      <c r="AG75" s="132"/>
      <c r="AH75" s="132"/>
      <c r="AI75" s="132"/>
      <c r="AJ75" s="132"/>
      <c r="AK75" s="132"/>
      <c r="AL75" s="132"/>
      <c r="AM75" s="132"/>
      <c r="AN75" s="132"/>
      <c r="AO75" s="132"/>
      <c r="AP75" s="132"/>
      <c r="AQ75" s="132"/>
      <c r="AR75" s="132"/>
      <c r="AS75" s="133"/>
      <c r="AT75" s="719"/>
      <c r="AU75" s="827"/>
      <c r="AV75" s="711"/>
      <c r="AW75" s="720"/>
      <c r="AX75" s="827"/>
      <c r="AY75" s="712"/>
      <c r="AZ75" s="1027"/>
      <c r="BA75" s="1081"/>
      <c r="BB75" s="1029"/>
      <c r="BC75" s="656"/>
      <c r="BD75" s="657"/>
      <c r="BE75" s="658"/>
    </row>
    <row r="76" spans="1:57" s="2" customFormat="1" ht="15.75" customHeight="1">
      <c r="A76" s="1033"/>
      <c r="B76" s="1034"/>
      <c r="C76" s="314"/>
      <c r="D76" s="132"/>
      <c r="E76" s="132"/>
      <c r="F76" s="132"/>
      <c r="G76" s="133"/>
      <c r="H76" s="67"/>
      <c r="I76" s="159"/>
      <c r="J76" s="159"/>
      <c r="K76" s="159"/>
      <c r="L76" s="159"/>
      <c r="M76" s="160"/>
      <c r="N76" s="702"/>
      <c r="O76" s="634"/>
      <c r="P76" s="639"/>
      <c r="Q76" s="687"/>
      <c r="R76" s="67"/>
      <c r="S76" s="159"/>
      <c r="T76" s="159"/>
      <c r="U76" s="159"/>
      <c r="V76" s="159"/>
      <c r="W76" s="160"/>
      <c r="X76" s="836" t="s">
        <v>300</v>
      </c>
      <c r="Y76" s="837"/>
      <c r="Z76" s="132" t="s">
        <v>180</v>
      </c>
      <c r="AA76" s="132"/>
      <c r="AB76" s="132"/>
      <c r="AC76" s="132"/>
      <c r="AD76" s="132"/>
      <c r="AE76" s="132"/>
      <c r="AF76" s="132"/>
      <c r="AG76" s="132"/>
      <c r="AH76" s="132"/>
      <c r="AI76" s="132"/>
      <c r="AJ76" s="132"/>
      <c r="AK76" s="132"/>
      <c r="AL76" s="132"/>
      <c r="AM76" s="132"/>
      <c r="AN76" s="132"/>
      <c r="AO76" s="132"/>
      <c r="AP76" s="132"/>
      <c r="AQ76" s="132"/>
      <c r="AR76" s="132"/>
      <c r="AS76" s="133"/>
      <c r="AT76" s="719"/>
      <c r="AU76" s="827"/>
      <c r="AV76" s="711"/>
      <c r="AW76" s="720"/>
      <c r="AX76" s="827"/>
      <c r="AY76" s="712"/>
      <c r="AZ76" s="1027"/>
      <c r="BA76" s="1081"/>
      <c r="BB76" s="1029"/>
      <c r="BC76" s="656"/>
      <c r="BD76" s="657"/>
      <c r="BE76" s="658"/>
    </row>
    <row r="77" spans="1:57" s="2" customFormat="1" ht="15.75" customHeight="1">
      <c r="A77" s="1033"/>
      <c r="B77" s="1034"/>
      <c r="C77" s="314"/>
      <c r="D77" s="132"/>
      <c r="E77" s="132"/>
      <c r="F77" s="132"/>
      <c r="G77" s="133"/>
      <c r="H77" s="67"/>
      <c r="I77" s="159"/>
      <c r="J77" s="159"/>
      <c r="K77" s="159"/>
      <c r="L77" s="159"/>
      <c r="M77" s="160"/>
      <c r="N77" s="702"/>
      <c r="O77" s="634"/>
      <c r="P77" s="639"/>
      <c r="Q77" s="687"/>
      <c r="R77" s="67"/>
      <c r="S77" s="159"/>
      <c r="T77" s="159"/>
      <c r="U77" s="159"/>
      <c r="V77" s="159"/>
      <c r="W77" s="160"/>
      <c r="X77" s="702"/>
      <c r="Y77" s="634"/>
      <c r="Z77" s="132" t="s">
        <v>181</v>
      </c>
      <c r="AA77" s="132"/>
      <c r="AB77" s="132"/>
      <c r="AC77" s="132"/>
      <c r="AD77" s="132"/>
      <c r="AE77" s="132"/>
      <c r="AF77" s="132"/>
      <c r="AG77" s="132"/>
      <c r="AH77" s="132"/>
      <c r="AI77" s="132"/>
      <c r="AJ77" s="132"/>
      <c r="AK77" s="132"/>
      <c r="AL77" s="132"/>
      <c r="AM77" s="132"/>
      <c r="AN77" s="132"/>
      <c r="AO77" s="132"/>
      <c r="AP77" s="132"/>
      <c r="AQ77" s="132"/>
      <c r="AR77" s="132"/>
      <c r="AS77" s="133"/>
      <c r="AT77" s="719"/>
      <c r="AU77" s="827"/>
      <c r="AV77" s="711"/>
      <c r="AW77" s="720"/>
      <c r="AX77" s="827"/>
      <c r="AY77" s="712"/>
      <c r="AZ77" s="1027"/>
      <c r="BA77" s="1081"/>
      <c r="BB77" s="1029"/>
      <c r="BC77" s="656"/>
      <c r="BD77" s="657"/>
      <c r="BE77" s="658"/>
    </row>
    <row r="78" spans="1:57" s="2" customFormat="1" ht="15.75" customHeight="1">
      <c r="A78" s="1033"/>
      <c r="B78" s="1034"/>
      <c r="C78" s="314"/>
      <c r="D78" s="132"/>
      <c r="E78" s="132"/>
      <c r="F78" s="132"/>
      <c r="G78" s="133"/>
      <c r="H78" s="67"/>
      <c r="I78" s="159"/>
      <c r="J78" s="159"/>
      <c r="K78" s="159"/>
      <c r="L78" s="159"/>
      <c r="M78" s="160"/>
      <c r="N78" s="702"/>
      <c r="O78" s="634"/>
      <c r="P78" s="639"/>
      <c r="Q78" s="687"/>
      <c r="R78" s="111"/>
      <c r="S78" s="279"/>
      <c r="T78" s="279"/>
      <c r="U78" s="279"/>
      <c r="V78" s="279"/>
      <c r="W78" s="280"/>
      <c r="X78" s="909" t="s">
        <v>300</v>
      </c>
      <c r="Y78" s="910"/>
      <c r="Z78" s="356" t="s">
        <v>182</v>
      </c>
      <c r="AA78" s="144"/>
      <c r="AB78" s="144"/>
      <c r="AC78" s="144"/>
      <c r="AD78" s="144"/>
      <c r="AE78" s="144"/>
      <c r="AF78" s="144"/>
      <c r="AG78" s="144"/>
      <c r="AH78" s="144"/>
      <c r="AI78" s="144"/>
      <c r="AJ78" s="144"/>
      <c r="AK78" s="144"/>
      <c r="AL78" s="144"/>
      <c r="AM78" s="144"/>
      <c r="AN78" s="144"/>
      <c r="AO78" s="144"/>
      <c r="AP78" s="144"/>
      <c r="AQ78" s="144"/>
      <c r="AR78" s="144"/>
      <c r="AS78" s="145"/>
      <c r="AT78" s="719"/>
      <c r="AU78" s="827"/>
      <c r="AV78" s="711"/>
      <c r="AW78" s="720"/>
      <c r="AX78" s="827"/>
      <c r="AY78" s="712"/>
      <c r="AZ78" s="1027"/>
      <c r="BA78" s="1081"/>
      <c r="BB78" s="1029"/>
      <c r="BC78" s="656"/>
      <c r="BD78" s="657"/>
      <c r="BE78" s="658"/>
    </row>
    <row r="79" spans="1:57" s="2" customFormat="1" ht="15.75" customHeight="1">
      <c r="A79" s="1033"/>
      <c r="B79" s="1034"/>
      <c r="C79" s="314"/>
      <c r="D79" s="132"/>
      <c r="E79" s="132"/>
      <c r="F79" s="132"/>
      <c r="G79" s="133"/>
      <c r="H79" s="67"/>
      <c r="I79" s="159"/>
      <c r="J79" s="159"/>
      <c r="K79" s="159"/>
      <c r="L79" s="159"/>
      <c r="M79" s="160"/>
      <c r="N79" s="702"/>
      <c r="O79" s="634"/>
      <c r="P79" s="639"/>
      <c r="Q79" s="687"/>
      <c r="R79" s="278" t="s">
        <v>183</v>
      </c>
      <c r="S79" s="209"/>
      <c r="T79" s="209"/>
      <c r="U79" s="209"/>
      <c r="V79" s="209"/>
      <c r="W79" s="210"/>
      <c r="X79" s="862" t="s">
        <v>300</v>
      </c>
      <c r="Y79" s="863"/>
      <c r="Z79" s="205" t="s">
        <v>184</v>
      </c>
      <c r="AA79" s="205"/>
      <c r="AB79" s="205"/>
      <c r="AC79" s="205"/>
      <c r="AD79" s="205"/>
      <c r="AE79" s="205"/>
      <c r="AF79" s="205"/>
      <c r="AG79" s="205"/>
      <c r="AH79" s="205"/>
      <c r="AI79" s="205"/>
      <c r="AJ79" s="205"/>
      <c r="AK79" s="205"/>
      <c r="AL79" s="205"/>
      <c r="AM79" s="205"/>
      <c r="AN79" s="205"/>
      <c r="AO79" s="205"/>
      <c r="AP79" s="205"/>
      <c r="AQ79" s="205"/>
      <c r="AR79" s="205"/>
      <c r="AS79" s="219"/>
      <c r="AT79" s="719"/>
      <c r="AU79" s="827"/>
      <c r="AV79" s="711"/>
      <c r="AW79" s="720"/>
      <c r="AX79" s="827"/>
      <c r="AY79" s="712"/>
      <c r="AZ79" s="1027"/>
      <c r="BA79" s="1081"/>
      <c r="BB79" s="1029"/>
      <c r="BC79" s="656"/>
      <c r="BD79" s="657"/>
      <c r="BE79" s="658"/>
    </row>
    <row r="80" spans="1:57" s="2" customFormat="1" ht="15.75" customHeight="1">
      <c r="A80" s="1033"/>
      <c r="B80" s="1034"/>
      <c r="C80" s="67"/>
      <c r="D80" s="159"/>
      <c r="E80" s="159"/>
      <c r="F80" s="159"/>
      <c r="G80" s="160"/>
      <c r="H80" s="367"/>
      <c r="I80" s="203"/>
      <c r="J80" s="203"/>
      <c r="K80" s="203"/>
      <c r="L80" s="203"/>
      <c r="M80" s="204"/>
      <c r="N80" s="702"/>
      <c r="O80" s="634"/>
      <c r="P80" s="634"/>
      <c r="Q80" s="635"/>
      <c r="R80" s="111"/>
      <c r="S80" s="279"/>
      <c r="T80" s="279"/>
      <c r="U80" s="279"/>
      <c r="V80" s="279"/>
      <c r="W80" s="280"/>
      <c r="X80" s="910" t="s">
        <v>300</v>
      </c>
      <c r="Y80" s="910"/>
      <c r="Z80" s="144" t="s">
        <v>360</v>
      </c>
      <c r="AA80" s="144"/>
      <c r="AB80" s="144"/>
      <c r="AC80" s="144"/>
      <c r="AD80" s="144"/>
      <c r="AE80" s="144"/>
      <c r="AF80" s="144"/>
      <c r="AG80" s="144"/>
      <c r="AH80" s="144"/>
      <c r="AI80" s="144"/>
      <c r="AJ80" s="144"/>
      <c r="AK80" s="144"/>
      <c r="AL80" s="144"/>
      <c r="AM80" s="144"/>
      <c r="AN80" s="144"/>
      <c r="AO80" s="144"/>
      <c r="AP80" s="144"/>
      <c r="AQ80" s="144"/>
      <c r="AR80" s="144"/>
      <c r="AS80" s="145"/>
      <c r="AT80" s="719"/>
      <c r="AU80" s="827"/>
      <c r="AV80" s="711"/>
      <c r="AW80" s="720"/>
      <c r="AX80" s="827"/>
      <c r="AY80" s="712"/>
      <c r="AZ80" s="1027"/>
      <c r="BA80" s="1081"/>
      <c r="BB80" s="1029"/>
      <c r="BC80" s="656"/>
      <c r="BD80" s="657"/>
      <c r="BE80" s="658"/>
    </row>
    <row r="81" spans="1:57" s="2" customFormat="1" ht="15.75" customHeight="1">
      <c r="A81" s="1033"/>
      <c r="B81" s="1034"/>
      <c r="C81" s="314"/>
      <c r="D81" s="132"/>
      <c r="E81" s="132"/>
      <c r="F81" s="132"/>
      <c r="G81" s="133"/>
      <c r="H81" s="228" t="s">
        <v>185</v>
      </c>
      <c r="I81" s="205"/>
      <c r="J81" s="205"/>
      <c r="K81" s="205"/>
      <c r="L81" s="205"/>
      <c r="M81" s="219"/>
      <c r="N81" s="576" t="s">
        <v>300</v>
      </c>
      <c r="O81" s="577"/>
      <c r="P81" s="688" t="s">
        <v>301</v>
      </c>
      <c r="Q81" s="689"/>
      <c r="R81" s="278" t="s">
        <v>186</v>
      </c>
      <c r="S81" s="209"/>
      <c r="T81" s="209"/>
      <c r="U81" s="209"/>
      <c r="V81" s="209"/>
      <c r="W81" s="210"/>
      <c r="X81" s="836" t="s">
        <v>300</v>
      </c>
      <c r="Y81" s="837"/>
      <c r="Z81" s="205" t="s">
        <v>187</v>
      </c>
      <c r="AA81" s="205"/>
      <c r="AB81" s="205"/>
      <c r="AC81" s="205"/>
      <c r="AD81" s="205"/>
      <c r="AE81" s="205"/>
      <c r="AF81" s="205"/>
      <c r="AG81" s="205"/>
      <c r="AH81" s="205"/>
      <c r="AI81" s="205"/>
      <c r="AJ81" s="205"/>
      <c r="AK81" s="205"/>
      <c r="AL81" s="205"/>
      <c r="AM81" s="205"/>
      <c r="AN81" s="205"/>
      <c r="AO81" s="205"/>
      <c r="AP81" s="205"/>
      <c r="AQ81" s="205"/>
      <c r="AR81" s="205"/>
      <c r="AS81" s="219"/>
      <c r="AT81" s="732" t="s">
        <v>315</v>
      </c>
      <c r="AU81" s="825"/>
      <c r="AV81" s="730" t="s">
        <v>304</v>
      </c>
      <c r="AW81" s="733"/>
      <c r="AX81" s="825" t="s">
        <v>304</v>
      </c>
      <c r="AY81" s="731"/>
      <c r="AZ81" s="1027"/>
      <c r="BA81" s="1081"/>
      <c r="BB81" s="1029"/>
      <c r="BC81" s="830"/>
      <c r="BD81" s="861"/>
      <c r="BE81" s="834"/>
    </row>
    <row r="82" spans="1:57" s="2" customFormat="1" ht="15.75" customHeight="1">
      <c r="A82" s="1033"/>
      <c r="B82" s="1034"/>
      <c r="C82" s="314"/>
      <c r="D82" s="132"/>
      <c r="E82" s="132"/>
      <c r="F82" s="132"/>
      <c r="G82" s="133"/>
      <c r="H82" s="314" t="s">
        <v>881</v>
      </c>
      <c r="I82" s="132"/>
      <c r="J82" s="132"/>
      <c r="K82" s="132"/>
      <c r="L82" s="132"/>
      <c r="M82" s="133"/>
      <c r="N82" s="702"/>
      <c r="O82" s="634"/>
      <c r="P82" s="639"/>
      <c r="Q82" s="687"/>
      <c r="R82" s="111"/>
      <c r="S82" s="279"/>
      <c r="T82" s="279"/>
      <c r="U82" s="279"/>
      <c r="V82" s="279"/>
      <c r="W82" s="280"/>
      <c r="X82" s="678"/>
      <c r="Y82" s="666"/>
      <c r="Z82" s="144" t="s">
        <v>188</v>
      </c>
      <c r="AA82" s="144"/>
      <c r="AB82" s="144"/>
      <c r="AC82" s="144"/>
      <c r="AD82" s="144"/>
      <c r="AE82" s="144"/>
      <c r="AF82" s="144"/>
      <c r="AG82" s="144"/>
      <c r="AH82" s="144"/>
      <c r="AI82" s="144"/>
      <c r="AJ82" s="144"/>
      <c r="AK82" s="144"/>
      <c r="AL82" s="144"/>
      <c r="AM82" s="144"/>
      <c r="AN82" s="144"/>
      <c r="AO82" s="144"/>
      <c r="AP82" s="144"/>
      <c r="AQ82" s="144"/>
      <c r="AR82" s="144"/>
      <c r="AS82" s="145"/>
      <c r="AT82" s="719"/>
      <c r="AU82" s="827"/>
      <c r="AV82" s="711"/>
      <c r="AW82" s="720"/>
      <c r="AX82" s="827"/>
      <c r="AY82" s="712"/>
      <c r="AZ82" s="1027"/>
      <c r="BA82" s="1081"/>
      <c r="BB82" s="1029"/>
      <c r="BC82" s="830"/>
      <c r="BD82" s="861"/>
      <c r="BE82" s="834"/>
    </row>
    <row r="83" spans="1:57" s="2" customFormat="1" ht="15.75" customHeight="1">
      <c r="A83" s="1033"/>
      <c r="B83" s="1034"/>
      <c r="C83" s="314"/>
      <c r="D83" s="132"/>
      <c r="E83" s="132"/>
      <c r="F83" s="132"/>
      <c r="G83" s="133"/>
      <c r="H83" s="314" t="s">
        <v>875</v>
      </c>
      <c r="I83" s="132"/>
      <c r="J83" s="132"/>
      <c r="K83" s="132"/>
      <c r="L83" s="132"/>
      <c r="M83" s="133"/>
      <c r="N83" s="702"/>
      <c r="O83" s="634"/>
      <c r="P83" s="634"/>
      <c r="Q83" s="635"/>
      <c r="R83" s="278" t="s">
        <v>118</v>
      </c>
      <c r="S83" s="209"/>
      <c r="T83" s="209"/>
      <c r="U83" s="209"/>
      <c r="V83" s="209"/>
      <c r="W83" s="210"/>
      <c r="X83" s="862" t="s">
        <v>300</v>
      </c>
      <c r="Y83" s="863"/>
      <c r="Z83" s="205" t="s">
        <v>190</v>
      </c>
      <c r="AA83" s="205"/>
      <c r="AB83" s="205"/>
      <c r="AC83" s="205"/>
      <c r="AD83" s="205"/>
      <c r="AE83" s="205"/>
      <c r="AF83" s="205"/>
      <c r="AG83" s="205"/>
      <c r="AH83" s="205"/>
      <c r="AI83" s="205"/>
      <c r="AJ83" s="205"/>
      <c r="AK83" s="205"/>
      <c r="AL83" s="205"/>
      <c r="AM83" s="205"/>
      <c r="AN83" s="205"/>
      <c r="AO83" s="205"/>
      <c r="AP83" s="205"/>
      <c r="AQ83" s="205"/>
      <c r="AR83" s="205"/>
      <c r="AS83" s="219"/>
      <c r="AT83" s="719"/>
      <c r="AU83" s="827"/>
      <c r="AV83" s="711"/>
      <c r="AW83" s="720"/>
      <c r="AX83" s="827"/>
      <c r="AY83" s="712"/>
      <c r="AZ83" s="1027"/>
      <c r="BA83" s="1081"/>
      <c r="BB83" s="1029"/>
      <c r="BC83" s="830"/>
      <c r="BD83" s="861"/>
      <c r="BE83" s="834"/>
    </row>
    <row r="84" spans="1:57" s="2" customFormat="1" ht="15.75" customHeight="1">
      <c r="A84" s="1033"/>
      <c r="B84" s="1034"/>
      <c r="C84" s="314"/>
      <c r="D84" s="132"/>
      <c r="E84" s="132"/>
      <c r="F84" s="132"/>
      <c r="G84" s="133"/>
      <c r="H84" s="314"/>
      <c r="I84" s="132"/>
      <c r="J84" s="132"/>
      <c r="K84" s="132"/>
      <c r="L84" s="132"/>
      <c r="M84" s="133"/>
      <c r="N84" s="702"/>
      <c r="O84" s="634"/>
      <c r="P84" s="634"/>
      <c r="Q84" s="635"/>
      <c r="R84" s="67" t="s">
        <v>191</v>
      </c>
      <c r="S84" s="159"/>
      <c r="T84" s="159"/>
      <c r="U84" s="159"/>
      <c r="V84" s="159"/>
      <c r="W84" s="160"/>
      <c r="X84" s="836" t="s">
        <v>300</v>
      </c>
      <c r="Y84" s="837"/>
      <c r="Z84" s="132" t="s">
        <v>192</v>
      </c>
      <c r="AA84" s="132"/>
      <c r="AB84" s="132"/>
      <c r="AC84" s="132"/>
      <c r="AD84" s="132"/>
      <c r="AE84" s="132"/>
      <c r="AF84" s="132"/>
      <c r="AG84" s="132"/>
      <c r="AH84" s="132"/>
      <c r="AI84" s="132"/>
      <c r="AJ84" s="132"/>
      <c r="AK84" s="132"/>
      <c r="AL84" s="132"/>
      <c r="AM84" s="132"/>
      <c r="AN84" s="132"/>
      <c r="AO84" s="132"/>
      <c r="AP84" s="132"/>
      <c r="AQ84" s="132"/>
      <c r="AR84" s="132"/>
      <c r="AS84" s="133"/>
      <c r="AT84" s="719"/>
      <c r="AU84" s="827"/>
      <c r="AV84" s="711"/>
      <c r="AW84" s="720"/>
      <c r="AX84" s="827"/>
      <c r="AY84" s="712"/>
      <c r="AZ84" s="1027"/>
      <c r="BA84" s="1081"/>
      <c r="BB84" s="1029"/>
      <c r="BC84" s="830"/>
      <c r="BD84" s="861"/>
      <c r="BE84" s="834"/>
    </row>
    <row r="85" spans="1:57" s="2" customFormat="1" ht="15.75" customHeight="1">
      <c r="A85" s="1033"/>
      <c r="B85" s="1034"/>
      <c r="C85" s="314"/>
      <c r="D85" s="132"/>
      <c r="E85" s="132"/>
      <c r="F85" s="132"/>
      <c r="G85" s="133"/>
      <c r="H85" s="314"/>
      <c r="I85" s="132"/>
      <c r="J85" s="132"/>
      <c r="K85" s="132"/>
      <c r="L85" s="132"/>
      <c r="M85" s="133"/>
      <c r="N85" s="702"/>
      <c r="O85" s="634"/>
      <c r="P85" s="634"/>
      <c r="Q85" s="635"/>
      <c r="R85" s="67" t="s">
        <v>193</v>
      </c>
      <c r="S85" s="159"/>
      <c r="T85" s="159"/>
      <c r="U85" s="159"/>
      <c r="V85" s="159"/>
      <c r="W85" s="160"/>
      <c r="X85" s="836" t="s">
        <v>300</v>
      </c>
      <c r="Y85" s="837"/>
      <c r="Z85" s="132" t="s">
        <v>194</v>
      </c>
      <c r="AA85" s="132"/>
      <c r="AB85" s="132"/>
      <c r="AC85" s="132"/>
      <c r="AD85" s="132"/>
      <c r="AE85" s="132"/>
      <c r="AF85" s="132"/>
      <c r="AG85" s="132"/>
      <c r="AH85" s="132"/>
      <c r="AI85" s="132"/>
      <c r="AJ85" s="132"/>
      <c r="AK85" s="132"/>
      <c r="AL85" s="132"/>
      <c r="AM85" s="132"/>
      <c r="AN85" s="132"/>
      <c r="AO85" s="132"/>
      <c r="AP85" s="132"/>
      <c r="AQ85" s="132"/>
      <c r="AR85" s="132"/>
      <c r="AS85" s="133"/>
      <c r="AT85" s="719"/>
      <c r="AU85" s="827"/>
      <c r="AV85" s="711"/>
      <c r="AW85" s="720"/>
      <c r="AX85" s="827"/>
      <c r="AY85" s="712"/>
      <c r="AZ85" s="1027"/>
      <c r="BA85" s="1081"/>
      <c r="BB85" s="1029"/>
      <c r="BC85" s="830"/>
      <c r="BD85" s="861"/>
      <c r="BE85" s="834"/>
    </row>
    <row r="86" spans="1:57" s="2" customFormat="1" ht="15.75" customHeight="1">
      <c r="A86" s="1033"/>
      <c r="B86" s="1034"/>
      <c r="C86" s="314"/>
      <c r="D86" s="132"/>
      <c r="E86" s="132"/>
      <c r="F86" s="132"/>
      <c r="G86" s="133"/>
      <c r="H86" s="143"/>
      <c r="I86" s="144"/>
      <c r="J86" s="144"/>
      <c r="K86" s="144"/>
      <c r="L86" s="144"/>
      <c r="M86" s="145"/>
      <c r="N86" s="705"/>
      <c r="O86" s="706"/>
      <c r="P86" s="706"/>
      <c r="Q86" s="707"/>
      <c r="R86" s="111"/>
      <c r="S86" s="279"/>
      <c r="T86" s="279"/>
      <c r="U86" s="279"/>
      <c r="V86" s="279"/>
      <c r="W86" s="280"/>
      <c r="X86" s="875"/>
      <c r="Y86" s="664"/>
      <c r="Z86" s="144" t="s">
        <v>195</v>
      </c>
      <c r="AA86" s="144"/>
      <c r="AB86" s="144"/>
      <c r="AC86" s="144"/>
      <c r="AD86" s="144"/>
      <c r="AE86" s="144"/>
      <c r="AF86" s="144"/>
      <c r="AG86" s="144"/>
      <c r="AH86" s="144"/>
      <c r="AI86" s="144"/>
      <c r="AJ86" s="144"/>
      <c r="AK86" s="144"/>
      <c r="AL86" s="144"/>
      <c r="AM86" s="144"/>
      <c r="AN86" s="144"/>
      <c r="AO86" s="144"/>
      <c r="AP86" s="144"/>
      <c r="AQ86" s="144"/>
      <c r="AR86" s="144"/>
      <c r="AS86" s="145"/>
      <c r="AT86" s="719"/>
      <c r="AU86" s="827"/>
      <c r="AV86" s="711"/>
      <c r="AW86" s="720"/>
      <c r="AX86" s="827"/>
      <c r="AY86" s="712"/>
      <c r="AZ86" s="1027"/>
      <c r="BA86" s="1081"/>
      <c r="BB86" s="1029"/>
      <c r="BC86" s="830"/>
      <c r="BD86" s="861"/>
      <c r="BE86" s="834"/>
    </row>
    <row r="87" spans="1:57" s="2" customFormat="1" ht="15.75" customHeight="1">
      <c r="A87" s="1033"/>
      <c r="B87" s="1034"/>
      <c r="C87" s="314"/>
      <c r="D87" s="132"/>
      <c r="E87" s="132"/>
      <c r="F87" s="132"/>
      <c r="G87" s="133"/>
      <c r="H87" s="228" t="s">
        <v>196</v>
      </c>
      <c r="I87" s="205"/>
      <c r="J87" s="205"/>
      <c r="K87" s="205"/>
      <c r="L87" s="205"/>
      <c r="M87" s="219"/>
      <c r="N87" s="576" t="s">
        <v>300</v>
      </c>
      <c r="O87" s="577"/>
      <c r="P87" s="688" t="s">
        <v>301</v>
      </c>
      <c r="Q87" s="689"/>
      <c r="R87" s="372" t="s">
        <v>45</v>
      </c>
      <c r="S87" s="360"/>
      <c r="T87" s="360"/>
      <c r="U87" s="360"/>
      <c r="V87" s="360"/>
      <c r="W87" s="361"/>
      <c r="X87" s="862" t="s">
        <v>300</v>
      </c>
      <c r="Y87" s="863"/>
      <c r="Z87" s="365" t="s">
        <v>197</v>
      </c>
      <c r="AA87" s="365"/>
      <c r="AB87" s="365"/>
      <c r="AC87" s="365"/>
      <c r="AD87" s="365"/>
      <c r="AE87" s="365"/>
      <c r="AF87" s="365"/>
      <c r="AG87" s="365"/>
      <c r="AH87" s="365"/>
      <c r="AI87" s="365"/>
      <c r="AJ87" s="365"/>
      <c r="AK87" s="365"/>
      <c r="AL87" s="365"/>
      <c r="AM87" s="365"/>
      <c r="AN87" s="365"/>
      <c r="AO87" s="365"/>
      <c r="AP87" s="365"/>
      <c r="AQ87" s="365"/>
      <c r="AR87" s="365"/>
      <c r="AS87" s="366"/>
      <c r="AT87" s="732" t="s">
        <v>198</v>
      </c>
      <c r="AU87" s="825"/>
      <c r="AV87" s="730" t="s">
        <v>322</v>
      </c>
      <c r="AW87" s="733"/>
      <c r="AX87" s="825" t="s">
        <v>322</v>
      </c>
      <c r="AY87" s="731"/>
      <c r="AZ87" s="1027"/>
      <c r="BA87" s="1081"/>
      <c r="BB87" s="1029"/>
      <c r="BC87" s="830"/>
      <c r="BD87" s="861"/>
      <c r="BE87" s="834"/>
    </row>
    <row r="88" spans="1:57" s="2" customFormat="1" ht="15.75" customHeight="1">
      <c r="A88" s="1033"/>
      <c r="B88" s="1034"/>
      <c r="C88" s="314"/>
      <c r="D88" s="132"/>
      <c r="E88" s="132"/>
      <c r="F88" s="132"/>
      <c r="G88" s="133"/>
      <c r="H88" s="314" t="s">
        <v>880</v>
      </c>
      <c r="I88" s="132"/>
      <c r="J88" s="132"/>
      <c r="K88" s="132"/>
      <c r="L88" s="132"/>
      <c r="M88" s="133"/>
      <c r="N88" s="702"/>
      <c r="O88" s="634"/>
      <c r="P88" s="634"/>
      <c r="Q88" s="635"/>
      <c r="R88" s="278" t="s">
        <v>38</v>
      </c>
      <c r="S88" s="209"/>
      <c r="T88" s="209"/>
      <c r="U88" s="209"/>
      <c r="V88" s="209"/>
      <c r="W88" s="210"/>
      <c r="X88" s="862" t="s">
        <v>300</v>
      </c>
      <c r="Y88" s="863"/>
      <c r="Z88" s="205" t="s">
        <v>200</v>
      </c>
      <c r="AA88" s="205"/>
      <c r="AB88" s="205"/>
      <c r="AC88" s="205"/>
      <c r="AD88" s="205"/>
      <c r="AE88" s="205"/>
      <c r="AF88" s="205"/>
      <c r="AG88" s="205"/>
      <c r="AH88" s="205"/>
      <c r="AI88" s="205"/>
      <c r="AJ88" s="205"/>
      <c r="AK88" s="205"/>
      <c r="AL88" s="205"/>
      <c r="AM88" s="205"/>
      <c r="AN88" s="205"/>
      <c r="AO88" s="205"/>
      <c r="AP88" s="205"/>
      <c r="AQ88" s="205"/>
      <c r="AR88" s="205"/>
      <c r="AS88" s="219"/>
      <c r="AT88" s="719"/>
      <c r="AU88" s="827"/>
      <c r="AV88" s="711"/>
      <c r="AW88" s="720"/>
      <c r="AX88" s="827"/>
      <c r="AY88" s="712"/>
      <c r="AZ88" s="1027"/>
      <c r="BA88" s="1081"/>
      <c r="BB88" s="1029"/>
      <c r="BC88" s="830"/>
      <c r="BD88" s="861"/>
      <c r="BE88" s="834"/>
    </row>
    <row r="89" spans="1:57" s="2" customFormat="1" ht="15.75" customHeight="1">
      <c r="A89" s="1033"/>
      <c r="B89" s="1034"/>
      <c r="C89" s="314"/>
      <c r="D89" s="132"/>
      <c r="E89" s="132"/>
      <c r="F89" s="132"/>
      <c r="G89" s="133"/>
      <c r="H89" s="314" t="s">
        <v>879</v>
      </c>
      <c r="I89" s="132"/>
      <c r="J89" s="132"/>
      <c r="K89" s="132"/>
      <c r="L89" s="132"/>
      <c r="M89" s="133"/>
      <c r="N89" s="702"/>
      <c r="O89" s="634"/>
      <c r="P89" s="634"/>
      <c r="Q89" s="635"/>
      <c r="R89" s="67"/>
      <c r="S89" s="159"/>
      <c r="T89" s="159"/>
      <c r="U89" s="159"/>
      <c r="V89" s="159"/>
      <c r="W89" s="160"/>
      <c r="X89" s="678"/>
      <c r="Y89" s="666"/>
      <c r="Z89" s="132" t="s">
        <v>195</v>
      </c>
      <c r="AA89" s="132"/>
      <c r="AB89" s="132"/>
      <c r="AC89" s="132"/>
      <c r="AD89" s="132"/>
      <c r="AE89" s="132"/>
      <c r="AF89" s="132"/>
      <c r="AG89" s="132"/>
      <c r="AH89" s="132"/>
      <c r="AI89" s="132"/>
      <c r="AJ89" s="132"/>
      <c r="AK89" s="132"/>
      <c r="AL89" s="132"/>
      <c r="AM89" s="132"/>
      <c r="AN89" s="132"/>
      <c r="AO89" s="132"/>
      <c r="AP89" s="132"/>
      <c r="AQ89" s="132"/>
      <c r="AR89" s="132"/>
      <c r="AS89" s="133"/>
      <c r="AT89" s="719"/>
      <c r="AU89" s="827"/>
      <c r="AV89" s="711"/>
      <c r="AW89" s="720"/>
      <c r="AX89" s="827"/>
      <c r="AY89" s="712"/>
      <c r="AZ89" s="1027"/>
      <c r="BA89" s="1081"/>
      <c r="BB89" s="1029"/>
      <c r="BC89" s="830"/>
      <c r="BD89" s="861"/>
      <c r="BE89" s="834"/>
    </row>
    <row r="90" spans="1:57" s="2" customFormat="1" ht="15.75" customHeight="1">
      <c r="A90" s="1033"/>
      <c r="B90" s="1034"/>
      <c r="C90" s="314"/>
      <c r="D90" s="132"/>
      <c r="E90" s="132"/>
      <c r="F90" s="132"/>
      <c r="G90" s="133"/>
      <c r="H90" s="314"/>
      <c r="I90" s="132"/>
      <c r="J90" s="132"/>
      <c r="K90" s="132"/>
      <c r="L90" s="132"/>
      <c r="M90" s="133"/>
      <c r="N90" s="702"/>
      <c r="O90" s="634"/>
      <c r="P90" s="634"/>
      <c r="Q90" s="635"/>
      <c r="R90" s="67"/>
      <c r="S90" s="159"/>
      <c r="T90" s="159"/>
      <c r="U90" s="159"/>
      <c r="V90" s="159"/>
      <c r="W90" s="160"/>
      <c r="X90" s="836" t="s">
        <v>300</v>
      </c>
      <c r="Y90" s="837"/>
      <c r="Z90" s="132" t="s">
        <v>202</v>
      </c>
      <c r="AA90" s="132"/>
      <c r="AB90" s="132"/>
      <c r="AC90" s="132"/>
      <c r="AD90" s="132"/>
      <c r="AE90" s="132"/>
      <c r="AF90" s="132"/>
      <c r="AG90" s="132"/>
      <c r="AH90" s="132"/>
      <c r="AI90" s="132"/>
      <c r="AJ90" s="132"/>
      <c r="AK90" s="132"/>
      <c r="AL90" s="132"/>
      <c r="AM90" s="132"/>
      <c r="AN90" s="132"/>
      <c r="AO90" s="132"/>
      <c r="AP90" s="132"/>
      <c r="AQ90" s="132"/>
      <c r="AR90" s="132"/>
      <c r="AS90" s="133"/>
      <c r="AT90" s="719"/>
      <c r="AU90" s="827"/>
      <c r="AV90" s="711"/>
      <c r="AW90" s="720"/>
      <c r="AX90" s="827"/>
      <c r="AY90" s="712"/>
      <c r="AZ90" s="1027"/>
      <c r="BA90" s="1081"/>
      <c r="BB90" s="1029"/>
      <c r="BC90" s="830"/>
      <c r="BD90" s="861"/>
      <c r="BE90" s="834"/>
    </row>
    <row r="91" spans="1:57" s="2" customFormat="1" ht="15.75" customHeight="1">
      <c r="A91" s="1033"/>
      <c r="B91" s="1034"/>
      <c r="C91" s="314"/>
      <c r="D91" s="132"/>
      <c r="E91" s="132"/>
      <c r="F91" s="132"/>
      <c r="G91" s="133"/>
      <c r="H91" s="314"/>
      <c r="I91" s="132"/>
      <c r="J91" s="132"/>
      <c r="K91" s="132"/>
      <c r="L91" s="132"/>
      <c r="M91" s="133"/>
      <c r="N91" s="702"/>
      <c r="O91" s="634"/>
      <c r="P91" s="634"/>
      <c r="Q91" s="635"/>
      <c r="R91" s="67"/>
      <c r="S91" s="159"/>
      <c r="T91" s="159"/>
      <c r="U91" s="159"/>
      <c r="V91" s="159"/>
      <c r="W91" s="160"/>
      <c r="X91" s="678"/>
      <c r="Y91" s="666"/>
      <c r="Z91" s="503" t="s">
        <v>203</v>
      </c>
      <c r="AA91" s="144"/>
      <c r="AB91" s="144"/>
      <c r="AC91" s="144"/>
      <c r="AD91" s="144"/>
      <c r="AE91" s="144"/>
      <c r="AF91" s="144"/>
      <c r="AG91" s="144"/>
      <c r="AH91" s="144"/>
      <c r="AI91" s="144"/>
      <c r="AJ91" s="144"/>
      <c r="AK91" s="144"/>
      <c r="AL91" s="144"/>
      <c r="AM91" s="144"/>
      <c r="AN91" s="144"/>
      <c r="AO91" s="144"/>
      <c r="AP91" s="144"/>
      <c r="AQ91" s="144"/>
      <c r="AR91" s="144"/>
      <c r="AS91" s="145"/>
      <c r="AT91" s="719"/>
      <c r="AU91" s="827"/>
      <c r="AV91" s="711"/>
      <c r="AW91" s="720"/>
      <c r="AX91" s="827"/>
      <c r="AY91" s="712"/>
      <c r="AZ91" s="1027"/>
      <c r="BA91" s="1081"/>
      <c r="BB91" s="1029"/>
      <c r="BC91" s="830"/>
      <c r="BD91" s="861"/>
      <c r="BE91" s="834"/>
    </row>
    <row r="92" spans="1:57" s="2" customFormat="1" ht="15.75" customHeight="1">
      <c r="A92" s="1033"/>
      <c r="B92" s="1034"/>
      <c r="C92" s="314"/>
      <c r="D92" s="132"/>
      <c r="E92" s="132"/>
      <c r="F92" s="132"/>
      <c r="G92" s="133"/>
      <c r="H92" s="314"/>
      <c r="I92" s="132"/>
      <c r="J92" s="132"/>
      <c r="K92" s="132"/>
      <c r="L92" s="132"/>
      <c r="M92" s="133"/>
      <c r="N92" s="702"/>
      <c r="O92" s="634"/>
      <c r="P92" s="634"/>
      <c r="Q92" s="635"/>
      <c r="R92" s="111"/>
      <c r="S92" s="279"/>
      <c r="T92" s="279"/>
      <c r="U92" s="279"/>
      <c r="V92" s="279"/>
      <c r="W92" s="280"/>
      <c r="X92" s="1077" t="s">
        <v>300</v>
      </c>
      <c r="Y92" s="1078"/>
      <c r="Z92" s="365" t="s">
        <v>204</v>
      </c>
      <c r="AA92" s="365"/>
      <c r="AB92" s="365"/>
      <c r="AC92" s="365"/>
      <c r="AD92" s="365"/>
      <c r="AE92" s="365"/>
      <c r="AF92" s="365"/>
      <c r="AG92" s="365"/>
      <c r="AH92" s="365"/>
      <c r="AI92" s="365"/>
      <c r="AJ92" s="365"/>
      <c r="AK92" s="365"/>
      <c r="AL92" s="365"/>
      <c r="AM92" s="365"/>
      <c r="AN92" s="365"/>
      <c r="AO92" s="365"/>
      <c r="AP92" s="365"/>
      <c r="AQ92" s="365"/>
      <c r="AR92" s="365"/>
      <c r="AS92" s="366"/>
      <c r="AT92" s="719"/>
      <c r="AU92" s="827"/>
      <c r="AV92" s="711"/>
      <c r="AW92" s="720"/>
      <c r="AX92" s="827"/>
      <c r="AY92" s="712"/>
      <c r="AZ92" s="1027"/>
      <c r="BA92" s="1081"/>
      <c r="BB92" s="1029"/>
      <c r="BC92" s="830"/>
      <c r="BD92" s="861"/>
      <c r="BE92" s="834"/>
    </row>
    <row r="93" spans="1:57" s="2" customFormat="1" ht="15.75" customHeight="1" thickBot="1">
      <c r="A93" s="1035"/>
      <c r="B93" s="1036"/>
      <c r="C93" s="169"/>
      <c r="D93" s="170"/>
      <c r="E93" s="170"/>
      <c r="F93" s="170"/>
      <c r="G93" s="171"/>
      <c r="H93" s="311"/>
      <c r="I93" s="306"/>
      <c r="J93" s="306"/>
      <c r="K93" s="306"/>
      <c r="L93" s="306"/>
      <c r="M93" s="307"/>
      <c r="N93" s="738"/>
      <c r="O93" s="739"/>
      <c r="P93" s="739"/>
      <c r="Q93" s="772"/>
      <c r="R93" s="378" t="s">
        <v>68</v>
      </c>
      <c r="S93" s="379"/>
      <c r="T93" s="379"/>
      <c r="U93" s="379"/>
      <c r="V93" s="379"/>
      <c r="W93" s="380"/>
      <c r="X93" s="1079" t="s">
        <v>300</v>
      </c>
      <c r="Y93" s="1080"/>
      <c r="Z93" s="458" t="s">
        <v>205</v>
      </c>
      <c r="AA93" s="458"/>
      <c r="AB93" s="458"/>
      <c r="AC93" s="458"/>
      <c r="AD93" s="458"/>
      <c r="AE93" s="458"/>
      <c r="AF93" s="458"/>
      <c r="AG93" s="458"/>
      <c r="AH93" s="458"/>
      <c r="AI93" s="458"/>
      <c r="AJ93" s="458"/>
      <c r="AK93" s="458"/>
      <c r="AL93" s="458"/>
      <c r="AM93" s="458"/>
      <c r="AN93" s="458"/>
      <c r="AO93" s="458"/>
      <c r="AP93" s="458"/>
      <c r="AQ93" s="458"/>
      <c r="AR93" s="458"/>
      <c r="AS93" s="459"/>
      <c r="AT93" s="754"/>
      <c r="AU93" s="850"/>
      <c r="AV93" s="756"/>
      <c r="AW93" s="755"/>
      <c r="AX93" s="850"/>
      <c r="AY93" s="757"/>
      <c r="AZ93" s="1030"/>
      <c r="BA93" s="1031"/>
      <c r="BB93" s="1032"/>
      <c r="BC93" s="890"/>
      <c r="BD93" s="891"/>
      <c r="BE93" s="893"/>
    </row>
  </sheetData>
  <sheetProtection/>
  <mergeCells count="527">
    <mergeCell ref="H28:I28"/>
    <mergeCell ref="AV50:AW50"/>
    <mergeCell ref="AX50:AY50"/>
    <mergeCell ref="BC7:BE50"/>
    <mergeCell ref="AV49:AW49"/>
    <mergeCell ref="X56:AS56"/>
    <mergeCell ref="AT56:AU56"/>
    <mergeCell ref="AV56:AW56"/>
    <mergeCell ref="AX56:AY56"/>
    <mergeCell ref="AZ56:BB56"/>
    <mergeCell ref="BC56:BE56"/>
    <mergeCell ref="BC6:BE6"/>
    <mergeCell ref="F11:G11"/>
    <mergeCell ref="A51:BE51"/>
    <mergeCell ref="A52:BE52"/>
    <mergeCell ref="A53:BE53"/>
    <mergeCell ref="A55:G56"/>
    <mergeCell ref="H55:AS55"/>
    <mergeCell ref="AT55:AY55"/>
    <mergeCell ref="AZ55:BE55"/>
    <mergeCell ref="N56:Q56"/>
    <mergeCell ref="R6:W6"/>
    <mergeCell ref="X6:AS6"/>
    <mergeCell ref="AT6:AU6"/>
    <mergeCell ref="AV6:AW6"/>
    <mergeCell ref="AX6:AY6"/>
    <mergeCell ref="N6:Q6"/>
    <mergeCell ref="AX49:AY49"/>
    <mergeCell ref="N50:O50"/>
    <mergeCell ref="P50:Q50"/>
    <mergeCell ref="AZ6:BB6"/>
    <mergeCell ref="AT93:AU93"/>
    <mergeCell ref="A1:BE1"/>
    <mergeCell ref="A2:BE2"/>
    <mergeCell ref="A3:BE3"/>
    <mergeCell ref="A5:G6"/>
    <mergeCell ref="H5:AS5"/>
    <mergeCell ref="AT5:AY5"/>
    <mergeCell ref="AZ5:BE5"/>
    <mergeCell ref="H6:M6"/>
    <mergeCell ref="AT92:AU92"/>
    <mergeCell ref="AV91:AW91"/>
    <mergeCell ref="AX91:AY91"/>
    <mergeCell ref="AV92:AW92"/>
    <mergeCell ref="AX92:AY92"/>
    <mergeCell ref="N93:O93"/>
    <mergeCell ref="P93:Q93"/>
    <mergeCell ref="AV93:AW93"/>
    <mergeCell ref="AX93:AY93"/>
    <mergeCell ref="X93:Y93"/>
    <mergeCell ref="AT90:AU90"/>
    <mergeCell ref="AV90:AW90"/>
    <mergeCell ref="AX90:AY90"/>
    <mergeCell ref="N91:O91"/>
    <mergeCell ref="P91:Q91"/>
    <mergeCell ref="X91:Y91"/>
    <mergeCell ref="AT91:AU91"/>
    <mergeCell ref="N90:O90"/>
    <mergeCell ref="P90:Q90"/>
    <mergeCell ref="X90:Y90"/>
    <mergeCell ref="N92:O92"/>
    <mergeCell ref="P92:Q92"/>
    <mergeCell ref="X92:Y92"/>
    <mergeCell ref="N89:O89"/>
    <mergeCell ref="P89:Q89"/>
    <mergeCell ref="X89:Y89"/>
    <mergeCell ref="AT89:AU89"/>
    <mergeCell ref="AV89:AW89"/>
    <mergeCell ref="AX89:AY89"/>
    <mergeCell ref="N88:O88"/>
    <mergeCell ref="P88:Q88"/>
    <mergeCell ref="X88:Y88"/>
    <mergeCell ref="AT88:AU88"/>
    <mergeCell ref="AV88:AW88"/>
    <mergeCell ref="AX88:AY88"/>
    <mergeCell ref="N87:O87"/>
    <mergeCell ref="P87:Q87"/>
    <mergeCell ref="X87:Y87"/>
    <mergeCell ref="AT87:AU87"/>
    <mergeCell ref="AV87:AW87"/>
    <mergeCell ref="AX87:AY87"/>
    <mergeCell ref="N86:O86"/>
    <mergeCell ref="P86:Q86"/>
    <mergeCell ref="X86:Y86"/>
    <mergeCell ref="AT86:AU86"/>
    <mergeCell ref="AV86:AW86"/>
    <mergeCell ref="AX86:AY86"/>
    <mergeCell ref="N85:O85"/>
    <mergeCell ref="P85:Q85"/>
    <mergeCell ref="X85:Y85"/>
    <mergeCell ref="AT85:AU85"/>
    <mergeCell ref="AV85:AW85"/>
    <mergeCell ref="AX85:AY85"/>
    <mergeCell ref="N84:O84"/>
    <mergeCell ref="P84:Q84"/>
    <mergeCell ref="X84:Y84"/>
    <mergeCell ref="AT84:AU84"/>
    <mergeCell ref="AV84:AW84"/>
    <mergeCell ref="AX84:AY84"/>
    <mergeCell ref="N83:O83"/>
    <mergeCell ref="P83:Q83"/>
    <mergeCell ref="X83:Y83"/>
    <mergeCell ref="AT83:AU83"/>
    <mergeCell ref="AV83:AW83"/>
    <mergeCell ref="AX83:AY83"/>
    <mergeCell ref="N82:O82"/>
    <mergeCell ref="P82:Q82"/>
    <mergeCell ref="X82:Y82"/>
    <mergeCell ref="AT82:AU82"/>
    <mergeCell ref="AV82:AW82"/>
    <mergeCell ref="AX82:AY82"/>
    <mergeCell ref="N81:O81"/>
    <mergeCell ref="P81:Q81"/>
    <mergeCell ref="X81:Y81"/>
    <mergeCell ref="AT81:AU81"/>
    <mergeCell ref="AV81:AW81"/>
    <mergeCell ref="AX81:AY81"/>
    <mergeCell ref="N80:O80"/>
    <mergeCell ref="P80:Q80"/>
    <mergeCell ref="X80:Y80"/>
    <mergeCell ref="AT80:AU80"/>
    <mergeCell ref="AV80:AW80"/>
    <mergeCell ref="AX80:AY80"/>
    <mergeCell ref="N79:O79"/>
    <mergeCell ref="P79:Q79"/>
    <mergeCell ref="X79:Y79"/>
    <mergeCell ref="AT79:AU79"/>
    <mergeCell ref="AV79:AW79"/>
    <mergeCell ref="AX79:AY79"/>
    <mergeCell ref="N78:O78"/>
    <mergeCell ref="P78:Q78"/>
    <mergeCell ref="X78:Y78"/>
    <mergeCell ref="AT78:AU78"/>
    <mergeCell ref="AV78:AW78"/>
    <mergeCell ref="AX78:AY78"/>
    <mergeCell ref="N77:O77"/>
    <mergeCell ref="P77:Q77"/>
    <mergeCell ref="X77:Y77"/>
    <mergeCell ref="AT77:AU77"/>
    <mergeCell ref="AV77:AW77"/>
    <mergeCell ref="AX77:AY77"/>
    <mergeCell ref="N76:O76"/>
    <mergeCell ref="P76:Q76"/>
    <mergeCell ref="X76:Y76"/>
    <mergeCell ref="AT76:AU76"/>
    <mergeCell ref="AV76:AW76"/>
    <mergeCell ref="AX76:AY76"/>
    <mergeCell ref="N75:O75"/>
    <mergeCell ref="P75:Q75"/>
    <mergeCell ref="X75:Y75"/>
    <mergeCell ref="AT75:AU75"/>
    <mergeCell ref="AV75:AW75"/>
    <mergeCell ref="AX75:AY75"/>
    <mergeCell ref="N74:O74"/>
    <mergeCell ref="P74:Q74"/>
    <mergeCell ref="X74:Y74"/>
    <mergeCell ref="AT74:AU74"/>
    <mergeCell ref="AV74:AW74"/>
    <mergeCell ref="AX74:AY74"/>
    <mergeCell ref="N73:O73"/>
    <mergeCell ref="P73:Q73"/>
    <mergeCell ref="X73:Y73"/>
    <mergeCell ref="AT73:AU73"/>
    <mergeCell ref="AV73:AW73"/>
    <mergeCell ref="AX73:AY73"/>
    <mergeCell ref="N72:O72"/>
    <mergeCell ref="P72:Q72"/>
    <mergeCell ref="X72:Y72"/>
    <mergeCell ref="AT72:AU72"/>
    <mergeCell ref="AV72:AW72"/>
    <mergeCell ref="AX72:AY72"/>
    <mergeCell ref="N71:O71"/>
    <mergeCell ref="P71:Q71"/>
    <mergeCell ref="X71:Y71"/>
    <mergeCell ref="AT71:AU71"/>
    <mergeCell ref="AV71:AW71"/>
    <mergeCell ref="AX71:AY71"/>
    <mergeCell ref="N70:O70"/>
    <mergeCell ref="P70:Q70"/>
    <mergeCell ref="X70:Y70"/>
    <mergeCell ref="AT70:AU70"/>
    <mergeCell ref="AV70:AW70"/>
    <mergeCell ref="AX70:AY70"/>
    <mergeCell ref="N69:O69"/>
    <mergeCell ref="P69:Q69"/>
    <mergeCell ref="X69:Y69"/>
    <mergeCell ref="AT69:AU69"/>
    <mergeCell ref="AV69:AW69"/>
    <mergeCell ref="AX69:AY69"/>
    <mergeCell ref="N68:O68"/>
    <mergeCell ref="P68:Q68"/>
    <mergeCell ref="X68:Y68"/>
    <mergeCell ref="AT68:AU68"/>
    <mergeCell ref="AV68:AW68"/>
    <mergeCell ref="AX68:AY68"/>
    <mergeCell ref="N67:O67"/>
    <mergeCell ref="P67:Q67"/>
    <mergeCell ref="X67:Y67"/>
    <mergeCell ref="AT67:AU67"/>
    <mergeCell ref="AV67:AW67"/>
    <mergeCell ref="AX67:AY67"/>
    <mergeCell ref="N66:O66"/>
    <mergeCell ref="P66:Q66"/>
    <mergeCell ref="X66:Y66"/>
    <mergeCell ref="AT66:AU66"/>
    <mergeCell ref="AV66:AW66"/>
    <mergeCell ref="AX66:AY66"/>
    <mergeCell ref="N65:O65"/>
    <mergeCell ref="P65:Q65"/>
    <mergeCell ref="X65:Y65"/>
    <mergeCell ref="AT65:AU65"/>
    <mergeCell ref="AV65:AW65"/>
    <mergeCell ref="AX65:AY65"/>
    <mergeCell ref="AT63:AU63"/>
    <mergeCell ref="AV63:AW63"/>
    <mergeCell ref="AX63:AY63"/>
    <mergeCell ref="N64:O64"/>
    <mergeCell ref="P64:Q64"/>
    <mergeCell ref="X64:Y64"/>
    <mergeCell ref="N63:O63"/>
    <mergeCell ref="P63:Q63"/>
    <mergeCell ref="X63:Y63"/>
    <mergeCell ref="AT64:AU64"/>
    <mergeCell ref="AT61:AU61"/>
    <mergeCell ref="H56:M56"/>
    <mergeCell ref="N62:O62"/>
    <mergeCell ref="P62:Q62"/>
    <mergeCell ref="R56:W56"/>
    <mergeCell ref="X62:Y62"/>
    <mergeCell ref="AT62:AU62"/>
    <mergeCell ref="N61:O61"/>
    <mergeCell ref="P61:Q61"/>
    <mergeCell ref="X61:Y61"/>
    <mergeCell ref="X60:Y60"/>
    <mergeCell ref="AT60:AU60"/>
    <mergeCell ref="AV60:AW60"/>
    <mergeCell ref="N59:O59"/>
    <mergeCell ref="P59:Q59"/>
    <mergeCell ref="X59:Y59"/>
    <mergeCell ref="AX58:AY58"/>
    <mergeCell ref="AT57:AU57"/>
    <mergeCell ref="AV57:AW57"/>
    <mergeCell ref="AX57:AY57"/>
    <mergeCell ref="AT59:AU59"/>
    <mergeCell ref="AV59:AW59"/>
    <mergeCell ref="AV62:AW62"/>
    <mergeCell ref="AX62:AY62"/>
    <mergeCell ref="AV64:AW64"/>
    <mergeCell ref="AX64:AY64"/>
    <mergeCell ref="BC57:BE93"/>
    <mergeCell ref="N58:O58"/>
    <mergeCell ref="P58:Q58"/>
    <mergeCell ref="X58:Y58"/>
    <mergeCell ref="AT58:AU58"/>
    <mergeCell ref="AV58:AW58"/>
    <mergeCell ref="AT50:AU50"/>
    <mergeCell ref="N8:O8"/>
    <mergeCell ref="P8:Q8"/>
    <mergeCell ref="AT49:AU49"/>
    <mergeCell ref="AT47:AU47"/>
    <mergeCell ref="AZ57:BB93"/>
    <mergeCell ref="AX59:AY59"/>
    <mergeCell ref="AX60:AY60"/>
    <mergeCell ref="AV61:AW61"/>
    <mergeCell ref="AX61:AY61"/>
    <mergeCell ref="X49:Y49"/>
    <mergeCell ref="N48:O48"/>
    <mergeCell ref="P48:Q48"/>
    <mergeCell ref="X48:Y48"/>
    <mergeCell ref="A57:B93"/>
    <mergeCell ref="N57:O57"/>
    <mergeCell ref="P57:Q57"/>
    <mergeCell ref="X57:Y57"/>
    <mergeCell ref="N60:O60"/>
    <mergeCell ref="P60:Q60"/>
    <mergeCell ref="AV47:AW47"/>
    <mergeCell ref="AX47:AY47"/>
    <mergeCell ref="N45:O45"/>
    <mergeCell ref="P45:Q45"/>
    <mergeCell ref="X50:Y50"/>
    <mergeCell ref="AT48:AU48"/>
    <mergeCell ref="AV48:AW48"/>
    <mergeCell ref="AX48:AY48"/>
    <mergeCell ref="N49:O49"/>
    <mergeCell ref="P49:Q49"/>
    <mergeCell ref="X47:Y47"/>
    <mergeCell ref="AT45:AU45"/>
    <mergeCell ref="AV45:AW45"/>
    <mergeCell ref="AT46:AU46"/>
    <mergeCell ref="AV46:AW46"/>
    <mergeCell ref="N47:O47"/>
    <mergeCell ref="P47:Q47"/>
    <mergeCell ref="N46:O46"/>
    <mergeCell ref="P46:Q46"/>
    <mergeCell ref="X46:Y46"/>
    <mergeCell ref="AX46:AY46"/>
    <mergeCell ref="N44:O44"/>
    <mergeCell ref="P44:Q44"/>
    <mergeCell ref="X44:Y44"/>
    <mergeCell ref="AT44:AU44"/>
    <mergeCell ref="AV44:AW44"/>
    <mergeCell ref="AX44:AY44"/>
    <mergeCell ref="X45:Y45"/>
    <mergeCell ref="AX45:AY45"/>
    <mergeCell ref="N43:O43"/>
    <mergeCell ref="P43:Q43"/>
    <mergeCell ref="X43:Y43"/>
    <mergeCell ref="AT43:AU43"/>
    <mergeCell ref="AV43:AW43"/>
    <mergeCell ref="AX43:AY43"/>
    <mergeCell ref="N42:O42"/>
    <mergeCell ref="P42:Q42"/>
    <mergeCell ref="X42:Y42"/>
    <mergeCell ref="AT42:AU42"/>
    <mergeCell ref="AV42:AW42"/>
    <mergeCell ref="AX42:AY42"/>
    <mergeCell ref="N41:O41"/>
    <mergeCell ref="P41:Q41"/>
    <mergeCell ref="X41:Y41"/>
    <mergeCell ref="AT41:AU41"/>
    <mergeCell ref="AV41:AW41"/>
    <mergeCell ref="AX41:AY41"/>
    <mergeCell ref="N40:O40"/>
    <mergeCell ref="P40:Q40"/>
    <mergeCell ref="X40:Y40"/>
    <mergeCell ref="AT40:AU40"/>
    <mergeCell ref="AV40:AW40"/>
    <mergeCell ref="AX40:AY40"/>
    <mergeCell ref="N39:O39"/>
    <mergeCell ref="P39:Q39"/>
    <mergeCell ref="X39:Y39"/>
    <mergeCell ref="AT39:AU39"/>
    <mergeCell ref="AV39:AW39"/>
    <mergeCell ref="AX39:AY39"/>
    <mergeCell ref="N38:O38"/>
    <mergeCell ref="P38:Q38"/>
    <mergeCell ref="X38:Y38"/>
    <mergeCell ref="AT38:AU38"/>
    <mergeCell ref="AV38:AW38"/>
    <mergeCell ref="AX38:AY38"/>
    <mergeCell ref="N37:O37"/>
    <mergeCell ref="P37:Q37"/>
    <mergeCell ref="X37:Y37"/>
    <mergeCell ref="AT37:AU37"/>
    <mergeCell ref="AV37:AW37"/>
    <mergeCell ref="AX37:AY37"/>
    <mergeCell ref="N36:O36"/>
    <mergeCell ref="P36:Q36"/>
    <mergeCell ref="X36:Y36"/>
    <mergeCell ref="AT36:AU36"/>
    <mergeCell ref="AV36:AW36"/>
    <mergeCell ref="AX36:AY36"/>
    <mergeCell ref="N35:O35"/>
    <mergeCell ref="P35:Q35"/>
    <mergeCell ref="X35:Y35"/>
    <mergeCell ref="AT35:AU35"/>
    <mergeCell ref="AV35:AW35"/>
    <mergeCell ref="AX35:AY35"/>
    <mergeCell ref="N34:O34"/>
    <mergeCell ref="P34:Q34"/>
    <mergeCell ref="X34:Y34"/>
    <mergeCell ref="AT34:AU34"/>
    <mergeCell ref="AV34:AW34"/>
    <mergeCell ref="AX34:AY34"/>
    <mergeCell ref="N33:O33"/>
    <mergeCell ref="P33:Q33"/>
    <mergeCell ref="X33:Y33"/>
    <mergeCell ref="AT33:AU33"/>
    <mergeCell ref="AV33:AW33"/>
    <mergeCell ref="AX33:AY33"/>
    <mergeCell ref="AX31:AY31"/>
    <mergeCell ref="N32:O32"/>
    <mergeCell ref="P32:Q32"/>
    <mergeCell ref="X32:Y32"/>
    <mergeCell ref="N31:O31"/>
    <mergeCell ref="P31:Q31"/>
    <mergeCell ref="X31:Y31"/>
    <mergeCell ref="AT32:AU32"/>
    <mergeCell ref="AV32:AW32"/>
    <mergeCell ref="AX32:AY32"/>
    <mergeCell ref="N30:O30"/>
    <mergeCell ref="P30:Q30"/>
    <mergeCell ref="X30:Y30"/>
    <mergeCell ref="AT30:AU30"/>
    <mergeCell ref="AV30:AW30"/>
    <mergeCell ref="AX30:AY30"/>
    <mergeCell ref="N29:O29"/>
    <mergeCell ref="P29:Q29"/>
    <mergeCell ref="X29:Y29"/>
    <mergeCell ref="AT29:AU29"/>
    <mergeCell ref="AV29:AW29"/>
    <mergeCell ref="AX29:AY29"/>
    <mergeCell ref="N28:O28"/>
    <mergeCell ref="P28:Q28"/>
    <mergeCell ref="X28:Y28"/>
    <mergeCell ref="AT28:AU28"/>
    <mergeCell ref="AV28:AW28"/>
    <mergeCell ref="AX28:AY28"/>
    <mergeCell ref="N27:O27"/>
    <mergeCell ref="P27:Q27"/>
    <mergeCell ref="X27:Y27"/>
    <mergeCell ref="AT27:AU27"/>
    <mergeCell ref="AV27:AW27"/>
    <mergeCell ref="AX27:AY27"/>
    <mergeCell ref="N26:O26"/>
    <mergeCell ref="P26:Q26"/>
    <mergeCell ref="X26:Y26"/>
    <mergeCell ref="AT26:AU26"/>
    <mergeCell ref="AV26:AW26"/>
    <mergeCell ref="AX26:AY26"/>
    <mergeCell ref="N25:O25"/>
    <mergeCell ref="P25:Q25"/>
    <mergeCell ref="X25:Y25"/>
    <mergeCell ref="AT25:AU25"/>
    <mergeCell ref="AV25:AW25"/>
    <mergeCell ref="AX25:AY25"/>
    <mergeCell ref="N24:O24"/>
    <mergeCell ref="P24:Q24"/>
    <mergeCell ref="X24:Y24"/>
    <mergeCell ref="AT24:AU24"/>
    <mergeCell ref="AV24:AW24"/>
    <mergeCell ref="AX24:AY24"/>
    <mergeCell ref="N23:O23"/>
    <mergeCell ref="P23:Q23"/>
    <mergeCell ref="X23:Y23"/>
    <mergeCell ref="AT23:AU23"/>
    <mergeCell ref="AV23:AW23"/>
    <mergeCell ref="AX23:AY23"/>
    <mergeCell ref="N22:O22"/>
    <mergeCell ref="P22:Q22"/>
    <mergeCell ref="X22:Y22"/>
    <mergeCell ref="AT22:AU22"/>
    <mergeCell ref="AV22:AW22"/>
    <mergeCell ref="AX22:AY22"/>
    <mergeCell ref="N21:O21"/>
    <mergeCell ref="P21:Q21"/>
    <mergeCell ref="X21:Y21"/>
    <mergeCell ref="AT21:AU21"/>
    <mergeCell ref="AV21:AW21"/>
    <mergeCell ref="AX21:AY21"/>
    <mergeCell ref="N20:O20"/>
    <mergeCell ref="P20:Q20"/>
    <mergeCell ref="X20:Y20"/>
    <mergeCell ref="AT20:AU20"/>
    <mergeCell ref="AV20:AW20"/>
    <mergeCell ref="AX20:AY20"/>
    <mergeCell ref="N19:O19"/>
    <mergeCell ref="P19:Q19"/>
    <mergeCell ref="X19:Y19"/>
    <mergeCell ref="AT19:AU19"/>
    <mergeCell ref="AV19:AW19"/>
    <mergeCell ref="AX19:AY19"/>
    <mergeCell ref="N18:O18"/>
    <mergeCell ref="P18:Q18"/>
    <mergeCell ref="X18:Y18"/>
    <mergeCell ref="AT18:AU18"/>
    <mergeCell ref="AV18:AW18"/>
    <mergeCell ref="AX18:AY18"/>
    <mergeCell ref="N17:O17"/>
    <mergeCell ref="P17:Q17"/>
    <mergeCell ref="X17:Y17"/>
    <mergeCell ref="AT17:AU17"/>
    <mergeCell ref="AV17:AW17"/>
    <mergeCell ref="AX17:AY17"/>
    <mergeCell ref="N16:O16"/>
    <mergeCell ref="P16:Q16"/>
    <mergeCell ref="X16:Y16"/>
    <mergeCell ref="AT16:AU16"/>
    <mergeCell ref="AV16:AW16"/>
    <mergeCell ref="AX16:AY16"/>
    <mergeCell ref="X14:Y14"/>
    <mergeCell ref="AT14:AU14"/>
    <mergeCell ref="AV14:AW14"/>
    <mergeCell ref="AX14:AY14"/>
    <mergeCell ref="N15:O15"/>
    <mergeCell ref="P15:Q15"/>
    <mergeCell ref="X15:Y15"/>
    <mergeCell ref="AT15:AU15"/>
    <mergeCell ref="AV15:AW15"/>
    <mergeCell ref="AX15:AY15"/>
    <mergeCell ref="X12:Y12"/>
    <mergeCell ref="AT12:AU12"/>
    <mergeCell ref="AX12:AY12"/>
    <mergeCell ref="N13:O13"/>
    <mergeCell ref="P13:Q13"/>
    <mergeCell ref="X13:Y13"/>
    <mergeCell ref="AT13:AU13"/>
    <mergeCell ref="AV13:AW13"/>
    <mergeCell ref="AX13:AY13"/>
    <mergeCell ref="AZ7:BB50"/>
    <mergeCell ref="AT9:AU9"/>
    <mergeCell ref="AV9:AW9"/>
    <mergeCell ref="AX9:AY9"/>
    <mergeCell ref="AT10:AU10"/>
    <mergeCell ref="AV10:AW10"/>
    <mergeCell ref="AT11:AU11"/>
    <mergeCell ref="AV11:AW11"/>
    <mergeCell ref="AT31:AU31"/>
    <mergeCell ref="AV31:AW31"/>
    <mergeCell ref="AX7:AY7"/>
    <mergeCell ref="AV8:AW8"/>
    <mergeCell ref="AX8:AY8"/>
    <mergeCell ref="P10:Q10"/>
    <mergeCell ref="X10:Y10"/>
    <mergeCell ref="X11:Y11"/>
    <mergeCell ref="X9:Y9"/>
    <mergeCell ref="X8:Y8"/>
    <mergeCell ref="A7:B50"/>
    <mergeCell ref="N7:O7"/>
    <mergeCell ref="N9:O9"/>
    <mergeCell ref="AX10:AY10"/>
    <mergeCell ref="AX11:AY11"/>
    <mergeCell ref="AV12:AW12"/>
    <mergeCell ref="AT8:AU8"/>
    <mergeCell ref="X7:Y7"/>
    <mergeCell ref="AT7:AU7"/>
    <mergeCell ref="AV7:AW7"/>
    <mergeCell ref="F61:G61"/>
    <mergeCell ref="N10:O10"/>
    <mergeCell ref="P7:Q7"/>
    <mergeCell ref="P9:Q9"/>
    <mergeCell ref="N11:O11"/>
    <mergeCell ref="P11:Q11"/>
    <mergeCell ref="N12:O12"/>
    <mergeCell ref="P12:Q12"/>
    <mergeCell ref="N14:O14"/>
    <mergeCell ref="P14:Q14"/>
  </mergeCells>
  <conditionalFormatting sqref="N27:AS44">
    <cfRule type="expression" priority="1" dxfId="5" stopIfTrue="1">
      <formula>$H$30="■"</formula>
    </cfRule>
  </conditionalFormatting>
  <dataValidations count="2">
    <dataValidation type="list" allowBlank="1" showInputMessage="1" showErrorMessage="1" sqref="X27:Y28 X21:Y22 X10:Y13 N7:O7 N81:O81 X7:Y8 X30:Y30 N10:O10 N27:O27 X33:Y35 X37:Y37 X39:Y42 X45:Y46 X48:Y49 X68:Y68 N57:O57 X62:Y62 X57:Y58 N45:O45 X70:Y70 X83:Y85 X60:Y60 X64:Y66 X16:Y18 X87:Y88 X90:Y90 X92:Y93 N87:O87 X72:Y72 X79:Y81 X73:X74 X76 X78 H28">
      <formula1>"□,■"</formula1>
    </dataValidation>
    <dataValidation type="list" allowBlank="1" showInputMessage="1" showErrorMessage="1" sqref="C8 C58">
      <formula1>"■,□"</formula1>
    </dataValidation>
  </dataValidations>
  <printOptions/>
  <pageMargins left="0.7874015748031497" right="0.7874015748031497" top="0.984251968503937" bottom="0.984251968503937" header="0.5118110236220472" footer="0.5118110236220472"/>
  <pageSetup horizontalDpi="600" verticalDpi="600" orientation="portrait" paperSize="9" scale="87" r:id="rId3"/>
  <rowBreaks count="1" manualBreakCount="1">
    <brk id="50" max="56" man="1"/>
  </rowBreaks>
  <legacyDrawing r:id="rId2"/>
</worksheet>
</file>

<file path=xl/worksheets/sheet22.xml><?xml version="1.0" encoding="utf-8"?>
<worksheet xmlns="http://schemas.openxmlformats.org/spreadsheetml/2006/main" xmlns:r="http://schemas.openxmlformats.org/officeDocument/2006/relationships">
  <sheetPr>
    <tabColor indexed="46"/>
  </sheetPr>
  <dimension ref="A1:BE54"/>
  <sheetViews>
    <sheetView showZeros="0" view="pageBreakPreview" zoomScaleSheetLayoutView="100" workbookViewId="0" topLeftCell="A1">
      <selection activeCell="A3" sqref="A3:BE3"/>
    </sheetView>
  </sheetViews>
  <sheetFormatPr defaultColWidth="1.625" defaultRowHeight="13.5"/>
  <cols>
    <col min="1" max="2" width="1.625" style="31" customWidth="1"/>
    <col min="3" max="7" width="2.625" style="31" customWidth="1"/>
    <col min="8" max="16384" width="1.625" style="31" customWidth="1"/>
  </cols>
  <sheetData>
    <row r="1" spans="1:57" s="106" customFormat="1" ht="15.75" customHeight="1">
      <c r="A1" s="584" t="s">
        <v>887</v>
      </c>
      <c r="B1" s="584"/>
      <c r="C1" s="584"/>
      <c r="D1" s="584"/>
      <c r="E1" s="584"/>
      <c r="F1" s="584"/>
      <c r="G1" s="584"/>
      <c r="H1" s="584"/>
      <c r="I1" s="584"/>
      <c r="J1" s="584"/>
      <c r="K1" s="584"/>
      <c r="L1" s="584"/>
      <c r="M1" s="584"/>
      <c r="N1" s="584"/>
      <c r="O1" s="584"/>
      <c r="P1" s="584"/>
      <c r="Q1" s="584"/>
      <c r="R1" s="584"/>
      <c r="S1" s="584"/>
      <c r="T1" s="584"/>
      <c r="U1" s="584"/>
      <c r="V1" s="584"/>
      <c r="W1" s="584"/>
      <c r="X1" s="584"/>
      <c r="Y1" s="584"/>
      <c r="Z1" s="584"/>
      <c r="AA1" s="584"/>
      <c r="AB1" s="584"/>
      <c r="AC1" s="584"/>
      <c r="AD1" s="584"/>
      <c r="AE1" s="584"/>
      <c r="AF1" s="584"/>
      <c r="AG1" s="584"/>
      <c r="AH1" s="584"/>
      <c r="AI1" s="584"/>
      <c r="AJ1" s="584"/>
      <c r="AK1" s="584"/>
      <c r="AL1" s="584"/>
      <c r="AM1" s="584"/>
      <c r="AN1" s="584"/>
      <c r="AO1" s="584"/>
      <c r="AP1" s="584"/>
      <c r="AQ1" s="584"/>
      <c r="AR1" s="584"/>
      <c r="AS1" s="584"/>
      <c r="AT1" s="584"/>
      <c r="AU1" s="584"/>
      <c r="AV1" s="584"/>
      <c r="AW1" s="584"/>
      <c r="AX1" s="584"/>
      <c r="AY1" s="584"/>
      <c r="AZ1" s="584"/>
      <c r="BA1" s="584"/>
      <c r="BB1" s="584"/>
      <c r="BC1" s="584"/>
      <c r="BD1" s="584"/>
      <c r="BE1" s="584"/>
    </row>
    <row r="2" spans="1:57" s="106" customFormat="1" ht="21" customHeight="1">
      <c r="A2" s="585" t="s">
        <v>612</v>
      </c>
      <c r="B2" s="585"/>
      <c r="C2" s="585"/>
      <c r="D2" s="585"/>
      <c r="E2" s="585"/>
      <c r="F2" s="585"/>
      <c r="G2" s="585"/>
      <c r="H2" s="585"/>
      <c r="I2" s="585"/>
      <c r="J2" s="585"/>
      <c r="K2" s="585"/>
      <c r="L2" s="585"/>
      <c r="M2" s="585"/>
      <c r="N2" s="585"/>
      <c r="O2" s="585"/>
      <c r="P2" s="585"/>
      <c r="Q2" s="585"/>
      <c r="R2" s="585"/>
      <c r="S2" s="585"/>
      <c r="T2" s="585"/>
      <c r="U2" s="585"/>
      <c r="V2" s="585"/>
      <c r="W2" s="585"/>
      <c r="X2" s="585"/>
      <c r="Y2" s="585"/>
      <c r="Z2" s="585"/>
      <c r="AA2" s="585"/>
      <c r="AB2" s="585"/>
      <c r="AC2" s="585"/>
      <c r="AD2" s="585"/>
      <c r="AE2" s="585"/>
      <c r="AF2" s="585"/>
      <c r="AG2" s="585"/>
      <c r="AH2" s="585"/>
      <c r="AI2" s="585"/>
      <c r="AJ2" s="585"/>
      <c r="AK2" s="585"/>
      <c r="AL2" s="585"/>
      <c r="AM2" s="585"/>
      <c r="AN2" s="585"/>
      <c r="AO2" s="585"/>
      <c r="AP2" s="585"/>
      <c r="AQ2" s="585"/>
      <c r="AR2" s="585"/>
      <c r="AS2" s="585"/>
      <c r="AT2" s="585"/>
      <c r="AU2" s="585"/>
      <c r="AV2" s="585"/>
      <c r="AW2" s="585"/>
      <c r="AX2" s="585"/>
      <c r="AY2" s="585"/>
      <c r="AZ2" s="585"/>
      <c r="BA2" s="585"/>
      <c r="BB2" s="585"/>
      <c r="BC2" s="585"/>
      <c r="BD2" s="585"/>
      <c r="BE2" s="585"/>
    </row>
    <row r="3" spans="1:57" s="106" customFormat="1" ht="15.75" customHeight="1">
      <c r="A3" s="586" t="s">
        <v>789</v>
      </c>
      <c r="B3" s="586"/>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586"/>
      <c r="AK3" s="586"/>
      <c r="AL3" s="586"/>
      <c r="AM3" s="586"/>
      <c r="AN3" s="586"/>
      <c r="AO3" s="586"/>
      <c r="AP3" s="586"/>
      <c r="AQ3" s="586"/>
      <c r="AR3" s="586"/>
      <c r="AS3" s="586"/>
      <c r="AT3" s="586"/>
      <c r="AU3" s="586"/>
      <c r="AV3" s="586"/>
      <c r="AW3" s="586"/>
      <c r="AX3" s="586"/>
      <c r="AY3" s="586"/>
      <c r="AZ3" s="586"/>
      <c r="BA3" s="586"/>
      <c r="BB3" s="586"/>
      <c r="BC3" s="586"/>
      <c r="BD3" s="586"/>
      <c r="BE3" s="586"/>
    </row>
    <row r="4" spans="1:57" s="106" customFormat="1" ht="15.75" customHeight="1" thickBot="1">
      <c r="A4" s="392" t="s">
        <v>805</v>
      </c>
      <c r="B4" s="377"/>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291" t="s">
        <v>110</v>
      </c>
    </row>
    <row r="5" spans="1:57" s="26" customFormat="1" ht="15.75" customHeight="1">
      <c r="A5" s="570" t="s">
        <v>613</v>
      </c>
      <c r="B5" s="571"/>
      <c r="C5" s="571"/>
      <c r="D5" s="571"/>
      <c r="E5" s="571"/>
      <c r="F5" s="571"/>
      <c r="G5" s="571"/>
      <c r="H5" s="620" t="s">
        <v>785</v>
      </c>
      <c r="I5" s="621"/>
      <c r="J5" s="621"/>
      <c r="K5" s="621"/>
      <c r="L5" s="621"/>
      <c r="M5" s="621"/>
      <c r="N5" s="621"/>
      <c r="O5" s="621"/>
      <c r="P5" s="621"/>
      <c r="Q5" s="621"/>
      <c r="R5" s="621"/>
      <c r="S5" s="621"/>
      <c r="T5" s="621"/>
      <c r="U5" s="621"/>
      <c r="V5" s="621"/>
      <c r="W5" s="621"/>
      <c r="X5" s="621"/>
      <c r="Y5" s="621"/>
      <c r="Z5" s="621"/>
      <c r="AA5" s="621"/>
      <c r="AB5" s="621"/>
      <c r="AC5" s="621"/>
      <c r="AD5" s="621"/>
      <c r="AE5" s="621"/>
      <c r="AF5" s="621"/>
      <c r="AG5" s="621"/>
      <c r="AH5" s="621"/>
      <c r="AI5" s="621"/>
      <c r="AJ5" s="621"/>
      <c r="AK5" s="621"/>
      <c r="AL5" s="621"/>
      <c r="AM5" s="621"/>
      <c r="AN5" s="621"/>
      <c r="AO5" s="621"/>
      <c r="AP5" s="621"/>
      <c r="AQ5" s="621"/>
      <c r="AR5" s="621"/>
      <c r="AS5" s="771"/>
      <c r="AT5" s="587" t="s">
        <v>289</v>
      </c>
      <c r="AU5" s="588"/>
      <c r="AV5" s="588"/>
      <c r="AW5" s="588"/>
      <c r="AX5" s="588"/>
      <c r="AY5" s="589"/>
      <c r="AZ5" s="590" t="s">
        <v>290</v>
      </c>
      <c r="BA5" s="591"/>
      <c r="BB5" s="591"/>
      <c r="BC5" s="591"/>
      <c r="BD5" s="591"/>
      <c r="BE5" s="592"/>
    </row>
    <row r="6" spans="1:57" s="26" customFormat="1" ht="15.75" customHeight="1" thickBot="1">
      <c r="A6" s="573"/>
      <c r="B6" s="574"/>
      <c r="C6" s="574"/>
      <c r="D6" s="574"/>
      <c r="E6" s="574"/>
      <c r="F6" s="574"/>
      <c r="G6" s="574"/>
      <c r="H6" s="799" t="s">
        <v>291</v>
      </c>
      <c r="I6" s="800"/>
      <c r="J6" s="800"/>
      <c r="K6" s="800"/>
      <c r="L6" s="800"/>
      <c r="M6" s="801"/>
      <c r="N6" s="802" t="s">
        <v>292</v>
      </c>
      <c r="O6" s="803"/>
      <c r="P6" s="803"/>
      <c r="Q6" s="804"/>
      <c r="R6" s="593" t="s">
        <v>62</v>
      </c>
      <c r="S6" s="594"/>
      <c r="T6" s="594"/>
      <c r="U6" s="594"/>
      <c r="V6" s="594"/>
      <c r="W6" s="594"/>
      <c r="X6" s="596" t="s">
        <v>295</v>
      </c>
      <c r="Y6" s="597"/>
      <c r="Z6" s="597"/>
      <c r="AA6" s="597"/>
      <c r="AB6" s="597"/>
      <c r="AC6" s="597"/>
      <c r="AD6" s="597"/>
      <c r="AE6" s="597"/>
      <c r="AF6" s="597"/>
      <c r="AG6" s="597"/>
      <c r="AH6" s="597"/>
      <c r="AI6" s="597"/>
      <c r="AJ6" s="597"/>
      <c r="AK6" s="597"/>
      <c r="AL6" s="597"/>
      <c r="AM6" s="597"/>
      <c r="AN6" s="597"/>
      <c r="AO6" s="597"/>
      <c r="AP6" s="597"/>
      <c r="AQ6" s="597"/>
      <c r="AR6" s="597"/>
      <c r="AS6" s="598"/>
      <c r="AT6" s="645" t="s">
        <v>217</v>
      </c>
      <c r="AU6" s="646"/>
      <c r="AV6" s="645" t="s">
        <v>64</v>
      </c>
      <c r="AW6" s="646"/>
      <c r="AX6" s="645" t="s">
        <v>65</v>
      </c>
      <c r="AY6" s="646"/>
      <c r="AZ6" s="647" t="s">
        <v>297</v>
      </c>
      <c r="BA6" s="648"/>
      <c r="BB6" s="649"/>
      <c r="BC6" s="648" t="s">
        <v>298</v>
      </c>
      <c r="BD6" s="648"/>
      <c r="BE6" s="650"/>
    </row>
    <row r="7" spans="1:57" s="26" customFormat="1" ht="15" customHeight="1">
      <c r="A7" s="1019" t="s">
        <v>66</v>
      </c>
      <c r="B7" s="1020"/>
      <c r="C7" s="224" t="s">
        <v>737</v>
      </c>
      <c r="D7" s="225"/>
      <c r="E7" s="225"/>
      <c r="F7" s="225"/>
      <c r="G7" s="226"/>
      <c r="H7" s="504" t="s">
        <v>242</v>
      </c>
      <c r="I7" s="505"/>
      <c r="J7" s="505"/>
      <c r="K7" s="505"/>
      <c r="L7" s="505"/>
      <c r="M7" s="506"/>
      <c r="N7" s="616" t="s">
        <v>300</v>
      </c>
      <c r="O7" s="617"/>
      <c r="P7" s="618" t="s">
        <v>301</v>
      </c>
      <c r="Q7" s="619"/>
      <c r="R7" s="224" t="s">
        <v>243</v>
      </c>
      <c r="S7" s="225"/>
      <c r="T7" s="225"/>
      <c r="U7" s="225"/>
      <c r="V7" s="225"/>
      <c r="W7" s="226"/>
      <c r="X7" s="617" t="s">
        <v>300</v>
      </c>
      <c r="Y7" s="617"/>
      <c r="Z7" s="188" t="s">
        <v>244</v>
      </c>
      <c r="AA7" s="188"/>
      <c r="AB7" s="188"/>
      <c r="AC7" s="188"/>
      <c r="AD7" s="188"/>
      <c r="AE7" s="188"/>
      <c r="AF7" s="188"/>
      <c r="AG7" s="188"/>
      <c r="AH7" s="188"/>
      <c r="AI7" s="188"/>
      <c r="AJ7" s="188"/>
      <c r="AK7" s="188"/>
      <c r="AL7" s="188"/>
      <c r="AM7" s="188"/>
      <c r="AN7" s="188"/>
      <c r="AO7" s="188"/>
      <c r="AP7" s="188"/>
      <c r="AQ7" s="188"/>
      <c r="AR7" s="188"/>
      <c r="AS7" s="189"/>
      <c r="AT7" s="744" t="s">
        <v>304</v>
      </c>
      <c r="AU7" s="1001"/>
      <c r="AV7" s="746" t="s">
        <v>304</v>
      </c>
      <c r="AW7" s="745"/>
      <c r="AX7" s="1001" t="s">
        <v>304</v>
      </c>
      <c r="AY7" s="748"/>
      <c r="AZ7" s="653" t="s">
        <v>373</v>
      </c>
      <c r="BA7" s="1025"/>
      <c r="BB7" s="1026"/>
      <c r="BC7" s="653" t="s">
        <v>373</v>
      </c>
      <c r="BD7" s="654"/>
      <c r="BE7" s="655"/>
    </row>
    <row r="8" spans="1:57" s="26" customFormat="1" ht="15" customHeight="1">
      <c r="A8" s="1021"/>
      <c r="B8" s="1022"/>
      <c r="C8" s="227" t="s">
        <v>300</v>
      </c>
      <c r="D8" s="132" t="s">
        <v>763</v>
      </c>
      <c r="E8" s="132"/>
      <c r="F8" s="132"/>
      <c r="G8" s="133"/>
      <c r="H8" s="105"/>
      <c r="I8" s="41"/>
      <c r="J8" s="41"/>
      <c r="K8" s="41"/>
      <c r="L8" s="41"/>
      <c r="M8" s="42"/>
      <c r="N8" s="638"/>
      <c r="O8" s="639"/>
      <c r="P8" s="666"/>
      <c r="Q8" s="667"/>
      <c r="R8" s="111" t="s">
        <v>543</v>
      </c>
      <c r="S8" s="279"/>
      <c r="T8" s="279"/>
      <c r="U8" s="279"/>
      <c r="V8" s="279"/>
      <c r="W8" s="280"/>
      <c r="X8" s="662"/>
      <c r="Y8" s="663"/>
      <c r="Z8" s="144"/>
      <c r="AA8" s="144"/>
      <c r="AB8" s="144"/>
      <c r="AC8" s="144"/>
      <c r="AD8" s="144"/>
      <c r="AE8" s="144"/>
      <c r="AF8" s="144"/>
      <c r="AG8" s="144"/>
      <c r="AH8" s="144"/>
      <c r="AI8" s="144"/>
      <c r="AJ8" s="144"/>
      <c r="AK8" s="144"/>
      <c r="AL8" s="144"/>
      <c r="AM8" s="144"/>
      <c r="AN8" s="144"/>
      <c r="AO8" s="144"/>
      <c r="AP8" s="144"/>
      <c r="AQ8" s="144"/>
      <c r="AR8" s="144"/>
      <c r="AS8" s="145"/>
      <c r="AT8" s="719"/>
      <c r="AU8" s="827"/>
      <c r="AV8" s="711"/>
      <c r="AW8" s="720"/>
      <c r="AX8" s="827"/>
      <c r="AY8" s="712"/>
      <c r="AZ8" s="1027"/>
      <c r="BA8" s="1028"/>
      <c r="BB8" s="1029"/>
      <c r="BC8" s="656"/>
      <c r="BD8" s="657"/>
      <c r="BE8" s="658"/>
    </row>
    <row r="9" spans="1:57" s="26" customFormat="1" ht="15" customHeight="1">
      <c r="A9" s="1021"/>
      <c r="B9" s="1022"/>
      <c r="C9" s="147"/>
      <c r="D9" s="132" t="s">
        <v>834</v>
      </c>
      <c r="E9" s="132"/>
      <c r="F9" s="132"/>
      <c r="G9" s="133"/>
      <c r="H9" s="105"/>
      <c r="I9" s="41"/>
      <c r="J9" s="41"/>
      <c r="K9" s="41"/>
      <c r="L9" s="41"/>
      <c r="M9" s="42"/>
      <c r="N9" s="638"/>
      <c r="O9" s="639"/>
      <c r="P9" s="666"/>
      <c r="Q9" s="667"/>
      <c r="R9" s="278" t="s">
        <v>873</v>
      </c>
      <c r="S9" s="209"/>
      <c r="T9" s="209"/>
      <c r="U9" s="209"/>
      <c r="V9" s="209"/>
      <c r="W9" s="210"/>
      <c r="X9" s="836" t="s">
        <v>300</v>
      </c>
      <c r="Y9" s="837"/>
      <c r="Z9" s="205" t="s">
        <v>160</v>
      </c>
      <c r="AA9" s="205"/>
      <c r="AB9" s="205"/>
      <c r="AC9" s="205"/>
      <c r="AD9" s="205"/>
      <c r="AE9" s="205"/>
      <c r="AF9" s="205"/>
      <c r="AG9" s="205"/>
      <c r="AH9" s="205"/>
      <c r="AI9" s="205"/>
      <c r="AJ9" s="205"/>
      <c r="AK9" s="205"/>
      <c r="AL9" s="205"/>
      <c r="AM9" s="205"/>
      <c r="AN9" s="205"/>
      <c r="AO9" s="205"/>
      <c r="AP9" s="205"/>
      <c r="AQ9" s="205"/>
      <c r="AR9" s="205"/>
      <c r="AS9" s="219"/>
      <c r="AT9" s="719"/>
      <c r="AU9" s="827"/>
      <c r="AV9" s="711"/>
      <c r="AW9" s="720"/>
      <c r="AX9" s="827"/>
      <c r="AY9" s="712"/>
      <c r="AZ9" s="1027"/>
      <c r="BA9" s="1028"/>
      <c r="BB9" s="1029"/>
      <c r="BC9" s="656"/>
      <c r="BD9" s="657"/>
      <c r="BE9" s="658"/>
    </row>
    <row r="10" spans="1:57" s="26" customFormat="1" ht="15" customHeight="1">
      <c r="A10" s="1021"/>
      <c r="B10" s="1022"/>
      <c r="C10" s="314"/>
      <c r="D10" s="132" t="s">
        <v>865</v>
      </c>
      <c r="E10" s="132"/>
      <c r="F10" s="132"/>
      <c r="G10" s="132"/>
      <c r="H10" s="105"/>
      <c r="I10" s="41"/>
      <c r="J10" s="41"/>
      <c r="K10" s="41"/>
      <c r="L10" s="41"/>
      <c r="M10" s="42"/>
      <c r="N10" s="638"/>
      <c r="O10" s="639"/>
      <c r="P10" s="639"/>
      <c r="Q10" s="687"/>
      <c r="R10" s="67" t="s">
        <v>874</v>
      </c>
      <c r="S10" s="159"/>
      <c r="T10" s="159"/>
      <c r="U10" s="159"/>
      <c r="V10" s="159"/>
      <c r="W10" s="160"/>
      <c r="X10" s="837" t="s">
        <v>300</v>
      </c>
      <c r="Y10" s="837"/>
      <c r="Z10" s="132" t="s">
        <v>162</v>
      </c>
      <c r="AA10" s="132"/>
      <c r="AB10" s="132"/>
      <c r="AC10" s="132"/>
      <c r="AD10" s="132"/>
      <c r="AE10" s="132"/>
      <c r="AF10" s="132"/>
      <c r="AG10" s="132"/>
      <c r="AH10" s="132"/>
      <c r="AI10" s="132"/>
      <c r="AJ10" s="132"/>
      <c r="AK10" s="132"/>
      <c r="AL10" s="132"/>
      <c r="AM10" s="132"/>
      <c r="AN10" s="132"/>
      <c r="AO10" s="132"/>
      <c r="AP10" s="132"/>
      <c r="AQ10" s="132"/>
      <c r="AR10" s="132"/>
      <c r="AS10" s="133"/>
      <c r="AT10" s="719"/>
      <c r="AU10" s="827"/>
      <c r="AV10" s="711"/>
      <c r="AW10" s="720"/>
      <c r="AX10" s="827"/>
      <c r="AY10" s="712"/>
      <c r="AZ10" s="1027"/>
      <c r="BA10" s="1028"/>
      <c r="BB10" s="1029"/>
      <c r="BC10" s="656"/>
      <c r="BD10" s="657"/>
      <c r="BE10" s="658"/>
    </row>
    <row r="11" spans="1:57" s="26" customFormat="1" ht="15" customHeight="1">
      <c r="A11" s="1021"/>
      <c r="B11" s="1022"/>
      <c r="C11" s="314"/>
      <c r="D11" s="132"/>
      <c r="E11" s="474" t="s">
        <v>825</v>
      </c>
      <c r="F11" s="562">
        <v>5</v>
      </c>
      <c r="G11" s="563"/>
      <c r="H11" s="105"/>
      <c r="I11" s="41"/>
      <c r="J11" s="41"/>
      <c r="K11" s="41"/>
      <c r="L11" s="41"/>
      <c r="M11" s="42"/>
      <c r="N11" s="638"/>
      <c r="O11" s="639"/>
      <c r="P11" s="639"/>
      <c r="Q11" s="687"/>
      <c r="R11" s="67" t="s">
        <v>543</v>
      </c>
      <c r="S11" s="159"/>
      <c r="T11" s="159"/>
      <c r="U11" s="159"/>
      <c r="V11" s="159"/>
      <c r="W11" s="160"/>
      <c r="X11" s="678"/>
      <c r="Y11" s="666"/>
      <c r="Z11" s="132" t="s">
        <v>163</v>
      </c>
      <c r="AA11" s="132"/>
      <c r="AB11" s="132"/>
      <c r="AC11" s="132"/>
      <c r="AD11" s="132"/>
      <c r="AE11" s="132"/>
      <c r="AF11" s="132"/>
      <c r="AG11" s="132"/>
      <c r="AH11" s="132"/>
      <c r="AI11" s="132"/>
      <c r="AJ11" s="132"/>
      <c r="AK11" s="132"/>
      <c r="AL11" s="132"/>
      <c r="AM11" s="132"/>
      <c r="AN11" s="132"/>
      <c r="AO11" s="132"/>
      <c r="AP11" s="132"/>
      <c r="AQ11" s="132"/>
      <c r="AR11" s="132"/>
      <c r="AS11" s="133"/>
      <c r="AT11" s="719"/>
      <c r="AU11" s="827"/>
      <c r="AV11" s="711"/>
      <c r="AW11" s="720"/>
      <c r="AX11" s="827"/>
      <c r="AY11" s="712"/>
      <c r="AZ11" s="1027"/>
      <c r="BA11" s="1028"/>
      <c r="BB11" s="1029"/>
      <c r="BC11" s="656"/>
      <c r="BD11" s="657"/>
      <c r="BE11" s="658"/>
    </row>
    <row r="12" spans="1:57" s="26" customFormat="1" ht="15" customHeight="1">
      <c r="A12" s="1021"/>
      <c r="B12" s="1022"/>
      <c r="C12" s="67"/>
      <c r="D12" s="159"/>
      <c r="E12" s="159"/>
      <c r="F12" s="159"/>
      <c r="G12" s="160"/>
      <c r="H12" s="105"/>
      <c r="I12" s="41"/>
      <c r="J12" s="41"/>
      <c r="K12" s="41"/>
      <c r="L12" s="41"/>
      <c r="M12" s="42"/>
      <c r="N12" s="638"/>
      <c r="O12" s="639"/>
      <c r="P12" s="639"/>
      <c r="Q12" s="687"/>
      <c r="R12" s="67"/>
      <c r="S12" s="159"/>
      <c r="T12" s="159"/>
      <c r="U12" s="159"/>
      <c r="V12" s="159"/>
      <c r="W12" s="160"/>
      <c r="X12" s="836" t="s">
        <v>300</v>
      </c>
      <c r="Y12" s="837"/>
      <c r="Z12" s="132" t="s">
        <v>180</v>
      </c>
      <c r="AA12" s="132"/>
      <c r="AB12" s="132"/>
      <c r="AC12" s="132"/>
      <c r="AD12" s="132"/>
      <c r="AE12" s="132"/>
      <c r="AF12" s="132"/>
      <c r="AG12" s="132"/>
      <c r="AH12" s="132"/>
      <c r="AI12" s="132"/>
      <c r="AJ12" s="132"/>
      <c r="AK12" s="132"/>
      <c r="AL12" s="132"/>
      <c r="AM12" s="132"/>
      <c r="AN12" s="132"/>
      <c r="AO12" s="132"/>
      <c r="AP12" s="132"/>
      <c r="AQ12" s="132"/>
      <c r="AR12" s="132"/>
      <c r="AS12" s="133"/>
      <c r="AT12" s="719"/>
      <c r="AU12" s="827"/>
      <c r="AV12" s="711"/>
      <c r="AW12" s="720"/>
      <c r="AX12" s="827"/>
      <c r="AY12" s="712"/>
      <c r="AZ12" s="1027"/>
      <c r="BA12" s="1028"/>
      <c r="BB12" s="1029"/>
      <c r="BC12" s="656"/>
      <c r="BD12" s="657"/>
      <c r="BE12" s="658"/>
    </row>
    <row r="13" spans="1:57" s="26" customFormat="1" ht="15" customHeight="1">
      <c r="A13" s="1033"/>
      <c r="B13" s="1034"/>
      <c r="C13" s="67"/>
      <c r="D13" s="159"/>
      <c r="E13" s="159"/>
      <c r="F13" s="159"/>
      <c r="G13" s="160"/>
      <c r="H13" s="507"/>
      <c r="I13" s="50"/>
      <c r="J13" s="50"/>
      <c r="K13" s="50"/>
      <c r="L13" s="50"/>
      <c r="M13" s="146"/>
      <c r="N13" s="638"/>
      <c r="O13" s="639"/>
      <c r="P13" s="639"/>
      <c r="Q13" s="687"/>
      <c r="R13" s="67"/>
      <c r="S13" s="159"/>
      <c r="T13" s="159"/>
      <c r="U13" s="159"/>
      <c r="V13" s="159"/>
      <c r="W13" s="160"/>
      <c r="X13" s="678"/>
      <c r="Y13" s="666"/>
      <c r="Z13" s="132" t="s">
        <v>245</v>
      </c>
      <c r="AA13" s="132"/>
      <c r="AB13" s="132"/>
      <c r="AC13" s="132"/>
      <c r="AD13" s="132"/>
      <c r="AE13" s="132"/>
      <c r="AF13" s="132"/>
      <c r="AG13" s="132"/>
      <c r="AH13" s="132"/>
      <c r="AI13" s="132"/>
      <c r="AJ13" s="132"/>
      <c r="AK13" s="132"/>
      <c r="AL13" s="132"/>
      <c r="AM13" s="132"/>
      <c r="AN13" s="132"/>
      <c r="AO13" s="132"/>
      <c r="AP13" s="132"/>
      <c r="AQ13" s="132"/>
      <c r="AR13" s="132"/>
      <c r="AS13" s="133"/>
      <c r="AT13" s="719"/>
      <c r="AU13" s="720"/>
      <c r="AV13" s="711"/>
      <c r="AW13" s="720"/>
      <c r="AX13" s="827"/>
      <c r="AY13" s="712"/>
      <c r="AZ13" s="1027"/>
      <c r="BA13" s="1028"/>
      <c r="BB13" s="1029"/>
      <c r="BC13" s="656"/>
      <c r="BD13" s="657"/>
      <c r="BE13" s="658"/>
    </row>
    <row r="14" spans="1:57" s="26" customFormat="1" ht="15" customHeight="1">
      <c r="A14" s="1033"/>
      <c r="B14" s="1034"/>
      <c r="C14" s="67"/>
      <c r="D14" s="159"/>
      <c r="E14" s="159"/>
      <c r="F14" s="159"/>
      <c r="G14" s="160"/>
      <c r="H14" s="507"/>
      <c r="I14" s="50"/>
      <c r="J14" s="50"/>
      <c r="K14" s="50"/>
      <c r="L14" s="50"/>
      <c r="M14" s="146"/>
      <c r="N14" s="638"/>
      <c r="O14" s="639"/>
      <c r="P14" s="639"/>
      <c r="Q14" s="687"/>
      <c r="R14" s="67"/>
      <c r="S14" s="159"/>
      <c r="T14" s="159"/>
      <c r="U14" s="159"/>
      <c r="V14" s="159"/>
      <c r="W14" s="160"/>
      <c r="X14" s="836" t="s">
        <v>300</v>
      </c>
      <c r="Y14" s="837"/>
      <c r="Z14" s="132" t="s">
        <v>246</v>
      </c>
      <c r="AA14" s="132"/>
      <c r="AB14" s="132"/>
      <c r="AC14" s="132"/>
      <c r="AD14" s="132"/>
      <c r="AE14" s="132"/>
      <c r="AF14" s="132"/>
      <c r="AG14" s="132"/>
      <c r="AH14" s="132"/>
      <c r="AI14" s="132"/>
      <c r="AJ14" s="132"/>
      <c r="AK14" s="132"/>
      <c r="AL14" s="132"/>
      <c r="AM14" s="132"/>
      <c r="AN14" s="132"/>
      <c r="AO14" s="132"/>
      <c r="AP14" s="132"/>
      <c r="AQ14" s="132"/>
      <c r="AR14" s="132"/>
      <c r="AS14" s="133"/>
      <c r="AT14" s="719"/>
      <c r="AU14" s="827"/>
      <c r="AV14" s="711"/>
      <c r="AW14" s="720"/>
      <c r="AX14" s="827"/>
      <c r="AY14" s="712"/>
      <c r="AZ14" s="1027"/>
      <c r="BA14" s="1028"/>
      <c r="BB14" s="1029"/>
      <c r="BC14" s="656"/>
      <c r="BD14" s="657"/>
      <c r="BE14" s="658"/>
    </row>
    <row r="15" spans="1:57" s="26" customFormat="1" ht="15" customHeight="1">
      <c r="A15" s="1033"/>
      <c r="B15" s="1034"/>
      <c r="C15" s="67"/>
      <c r="D15" s="159"/>
      <c r="E15" s="159"/>
      <c r="F15" s="159"/>
      <c r="G15" s="160"/>
      <c r="H15" s="507"/>
      <c r="I15" s="50"/>
      <c r="J15" s="50"/>
      <c r="K15" s="50"/>
      <c r="L15" s="50"/>
      <c r="M15" s="146"/>
      <c r="N15" s="638"/>
      <c r="O15" s="639"/>
      <c r="P15" s="639"/>
      <c r="Q15" s="687"/>
      <c r="R15" s="67"/>
      <c r="S15" s="159"/>
      <c r="T15" s="159"/>
      <c r="U15" s="159"/>
      <c r="V15" s="159"/>
      <c r="W15" s="160"/>
      <c r="X15" s="836" t="s">
        <v>300</v>
      </c>
      <c r="Y15" s="837"/>
      <c r="Z15" s="144" t="s">
        <v>360</v>
      </c>
      <c r="AA15" s="144"/>
      <c r="AB15" s="144"/>
      <c r="AC15" s="144"/>
      <c r="AD15" s="144"/>
      <c r="AE15" s="144"/>
      <c r="AF15" s="144"/>
      <c r="AG15" s="144"/>
      <c r="AH15" s="144"/>
      <c r="AI15" s="144"/>
      <c r="AJ15" s="144"/>
      <c r="AK15" s="144"/>
      <c r="AL15" s="144"/>
      <c r="AM15" s="144"/>
      <c r="AN15" s="144"/>
      <c r="AO15" s="144"/>
      <c r="AP15" s="144"/>
      <c r="AQ15" s="144"/>
      <c r="AR15" s="144"/>
      <c r="AS15" s="145"/>
      <c r="AT15" s="719"/>
      <c r="AU15" s="827"/>
      <c r="AV15" s="711"/>
      <c r="AW15" s="720"/>
      <c r="AX15" s="827"/>
      <c r="AY15" s="712"/>
      <c r="AZ15" s="1027"/>
      <c r="BA15" s="1028"/>
      <c r="BB15" s="1029"/>
      <c r="BC15" s="656"/>
      <c r="BD15" s="657"/>
      <c r="BE15" s="658"/>
    </row>
    <row r="16" spans="1:57" s="26" customFormat="1" ht="15" customHeight="1">
      <c r="A16" s="1033"/>
      <c r="B16" s="1034"/>
      <c r="C16" s="166"/>
      <c r="D16" s="167"/>
      <c r="E16" s="167"/>
      <c r="F16" s="167"/>
      <c r="G16" s="168"/>
      <c r="H16" s="105"/>
      <c r="I16" s="41"/>
      <c r="J16" s="41"/>
      <c r="K16" s="41"/>
      <c r="L16" s="41"/>
      <c r="M16" s="42"/>
      <c r="N16" s="638"/>
      <c r="O16" s="639"/>
      <c r="P16" s="639"/>
      <c r="Q16" s="687"/>
      <c r="R16" s="67"/>
      <c r="S16" s="159"/>
      <c r="T16" s="159"/>
      <c r="U16" s="159"/>
      <c r="V16" s="159"/>
      <c r="W16" s="160"/>
      <c r="X16" s="862" t="s">
        <v>300</v>
      </c>
      <c r="Y16" s="863"/>
      <c r="Z16" s="205" t="s">
        <v>184</v>
      </c>
      <c r="AA16" s="205"/>
      <c r="AB16" s="205"/>
      <c r="AC16" s="205"/>
      <c r="AD16" s="205"/>
      <c r="AE16" s="205"/>
      <c r="AF16" s="205"/>
      <c r="AG16" s="205"/>
      <c r="AH16" s="205"/>
      <c r="AI16" s="205"/>
      <c r="AJ16" s="205"/>
      <c r="AK16" s="205"/>
      <c r="AL16" s="205"/>
      <c r="AM16" s="205"/>
      <c r="AN16" s="205"/>
      <c r="AO16" s="205"/>
      <c r="AP16" s="205"/>
      <c r="AQ16" s="205"/>
      <c r="AR16" s="205"/>
      <c r="AS16" s="219"/>
      <c r="AT16" s="719"/>
      <c r="AU16" s="827"/>
      <c r="AV16" s="711"/>
      <c r="AW16" s="720"/>
      <c r="AX16" s="827"/>
      <c r="AY16" s="712"/>
      <c r="AZ16" s="1027"/>
      <c r="BA16" s="1028"/>
      <c r="BB16" s="1029"/>
      <c r="BC16" s="656"/>
      <c r="BD16" s="657"/>
      <c r="BE16" s="658"/>
    </row>
    <row r="17" spans="1:57" s="26" customFormat="1" ht="15" customHeight="1">
      <c r="A17" s="1033"/>
      <c r="B17" s="1034"/>
      <c r="C17" s="166"/>
      <c r="D17" s="167"/>
      <c r="E17" s="167"/>
      <c r="F17" s="167"/>
      <c r="G17" s="168"/>
      <c r="H17" s="507"/>
      <c r="I17" s="50"/>
      <c r="J17" s="50"/>
      <c r="K17" s="50"/>
      <c r="L17" s="50"/>
      <c r="M17" s="146"/>
      <c r="N17" s="638"/>
      <c r="O17" s="639"/>
      <c r="P17" s="639"/>
      <c r="Q17" s="687"/>
      <c r="R17" s="67"/>
      <c r="S17" s="159"/>
      <c r="T17" s="159"/>
      <c r="U17" s="159"/>
      <c r="V17" s="159"/>
      <c r="W17" s="160"/>
      <c r="X17" s="909" t="s">
        <v>300</v>
      </c>
      <c r="Y17" s="910"/>
      <c r="Z17" s="144" t="s">
        <v>360</v>
      </c>
      <c r="AA17" s="144"/>
      <c r="AB17" s="144"/>
      <c r="AC17" s="144"/>
      <c r="AD17" s="144"/>
      <c r="AE17" s="144"/>
      <c r="AF17" s="144"/>
      <c r="AG17" s="144"/>
      <c r="AH17" s="144"/>
      <c r="AI17" s="144"/>
      <c r="AJ17" s="144"/>
      <c r="AK17" s="144"/>
      <c r="AL17" s="144"/>
      <c r="AM17" s="144"/>
      <c r="AN17" s="144"/>
      <c r="AO17" s="144"/>
      <c r="AP17" s="144"/>
      <c r="AQ17" s="144"/>
      <c r="AR17" s="144"/>
      <c r="AS17" s="145"/>
      <c r="AT17" s="719"/>
      <c r="AU17" s="827"/>
      <c r="AV17" s="711"/>
      <c r="AW17" s="720"/>
      <c r="AX17" s="827"/>
      <c r="AY17" s="712"/>
      <c r="AZ17" s="1027"/>
      <c r="BA17" s="1028"/>
      <c r="BB17" s="1029"/>
      <c r="BC17" s="656"/>
      <c r="BD17" s="657"/>
      <c r="BE17" s="658"/>
    </row>
    <row r="18" spans="1:57" s="26" customFormat="1" ht="15" customHeight="1">
      <c r="A18" s="1033"/>
      <c r="B18" s="1034"/>
      <c r="C18" s="67"/>
      <c r="D18" s="159"/>
      <c r="E18" s="159"/>
      <c r="F18" s="159"/>
      <c r="G18" s="160"/>
      <c r="H18" s="105"/>
      <c r="I18" s="41"/>
      <c r="J18" s="41"/>
      <c r="K18" s="41"/>
      <c r="L18" s="41"/>
      <c r="M18" s="42"/>
      <c r="N18" s="638"/>
      <c r="O18" s="639"/>
      <c r="P18" s="639"/>
      <c r="Q18" s="687"/>
      <c r="R18" s="67"/>
      <c r="S18" s="159"/>
      <c r="T18" s="159"/>
      <c r="U18" s="159"/>
      <c r="V18" s="159"/>
      <c r="W18" s="160"/>
      <c r="X18" s="1077" t="s">
        <v>300</v>
      </c>
      <c r="Y18" s="1078"/>
      <c r="Z18" s="365" t="s">
        <v>247</v>
      </c>
      <c r="AA18" s="365"/>
      <c r="AB18" s="365"/>
      <c r="AC18" s="365"/>
      <c r="AD18" s="365"/>
      <c r="AE18" s="365"/>
      <c r="AF18" s="365"/>
      <c r="AG18" s="365"/>
      <c r="AH18" s="365"/>
      <c r="AI18" s="365"/>
      <c r="AJ18" s="365"/>
      <c r="AK18" s="365"/>
      <c r="AL18" s="365"/>
      <c r="AM18" s="365"/>
      <c r="AN18" s="365"/>
      <c r="AO18" s="365"/>
      <c r="AP18" s="365"/>
      <c r="AQ18" s="365"/>
      <c r="AR18" s="365"/>
      <c r="AS18" s="366"/>
      <c r="AT18" s="719"/>
      <c r="AU18" s="827"/>
      <c r="AV18" s="711"/>
      <c r="AW18" s="720"/>
      <c r="AX18" s="827"/>
      <c r="AY18" s="712"/>
      <c r="AZ18" s="1027"/>
      <c r="BA18" s="1028"/>
      <c r="BB18" s="1029"/>
      <c r="BC18" s="656"/>
      <c r="BD18" s="657"/>
      <c r="BE18" s="658"/>
    </row>
    <row r="19" spans="1:57" s="26" customFormat="1" ht="15" customHeight="1">
      <c r="A19" s="1033"/>
      <c r="B19" s="1034"/>
      <c r="C19" s="166"/>
      <c r="D19" s="167"/>
      <c r="E19" s="167"/>
      <c r="F19" s="167"/>
      <c r="G19" s="168"/>
      <c r="H19" s="105"/>
      <c r="I19" s="41"/>
      <c r="J19" s="41"/>
      <c r="K19" s="41"/>
      <c r="L19" s="41"/>
      <c r="M19" s="42"/>
      <c r="N19" s="702"/>
      <c r="O19" s="634"/>
      <c r="P19" s="634"/>
      <c r="Q19" s="635"/>
      <c r="R19" s="67"/>
      <c r="S19" s="159"/>
      <c r="T19" s="159"/>
      <c r="U19" s="159"/>
      <c r="V19" s="159"/>
      <c r="W19" s="160"/>
      <c r="X19" s="836" t="s">
        <v>300</v>
      </c>
      <c r="Y19" s="837"/>
      <c r="Z19" s="205" t="s">
        <v>248</v>
      </c>
      <c r="AA19" s="205"/>
      <c r="AB19" s="205"/>
      <c r="AC19" s="205"/>
      <c r="AD19" s="205"/>
      <c r="AE19" s="205"/>
      <c r="AF19" s="205"/>
      <c r="AG19" s="205"/>
      <c r="AH19" s="205"/>
      <c r="AI19" s="205"/>
      <c r="AJ19" s="205"/>
      <c r="AK19" s="205"/>
      <c r="AL19" s="205"/>
      <c r="AM19" s="205"/>
      <c r="AN19" s="205"/>
      <c r="AO19" s="205"/>
      <c r="AP19" s="205"/>
      <c r="AQ19" s="205"/>
      <c r="AR19" s="205"/>
      <c r="AS19" s="219"/>
      <c r="AT19" s="719"/>
      <c r="AU19" s="827"/>
      <c r="AV19" s="711"/>
      <c r="AW19" s="720"/>
      <c r="AX19" s="827"/>
      <c r="AY19" s="712"/>
      <c r="AZ19" s="1027"/>
      <c r="BA19" s="1028"/>
      <c r="BB19" s="1029"/>
      <c r="BC19" s="656"/>
      <c r="BD19" s="657"/>
      <c r="BE19" s="658"/>
    </row>
    <row r="20" spans="1:57" s="26" customFormat="1" ht="15" customHeight="1">
      <c r="A20" s="1033"/>
      <c r="B20" s="1034"/>
      <c r="C20" s="166"/>
      <c r="D20" s="167"/>
      <c r="E20" s="167"/>
      <c r="F20" s="167"/>
      <c r="G20" s="168"/>
      <c r="H20" s="105"/>
      <c r="I20" s="41"/>
      <c r="J20" s="41"/>
      <c r="K20" s="41"/>
      <c r="L20" s="41"/>
      <c r="M20" s="42"/>
      <c r="N20" s="702"/>
      <c r="O20" s="634"/>
      <c r="P20" s="634"/>
      <c r="Q20" s="635"/>
      <c r="R20" s="67"/>
      <c r="S20" s="159"/>
      <c r="T20" s="159"/>
      <c r="U20" s="159"/>
      <c r="V20" s="159"/>
      <c r="W20" s="160"/>
      <c r="X20" s="836" t="s">
        <v>300</v>
      </c>
      <c r="Y20" s="837"/>
      <c r="Z20" s="132" t="s">
        <v>249</v>
      </c>
      <c r="AA20" s="132"/>
      <c r="AB20" s="132"/>
      <c r="AC20" s="132"/>
      <c r="AD20" s="132"/>
      <c r="AE20" s="132"/>
      <c r="AF20" s="132"/>
      <c r="AG20" s="132"/>
      <c r="AH20" s="132"/>
      <c r="AI20" s="132"/>
      <c r="AJ20" s="132"/>
      <c r="AK20" s="132"/>
      <c r="AL20" s="132"/>
      <c r="AM20" s="132"/>
      <c r="AN20" s="132"/>
      <c r="AO20" s="132"/>
      <c r="AP20" s="132"/>
      <c r="AQ20" s="132"/>
      <c r="AR20" s="132"/>
      <c r="AS20" s="133"/>
      <c r="AT20" s="719"/>
      <c r="AU20" s="827"/>
      <c r="AV20" s="711"/>
      <c r="AW20" s="720"/>
      <c r="AX20" s="827"/>
      <c r="AY20" s="712"/>
      <c r="AZ20" s="1027"/>
      <c r="BA20" s="1028"/>
      <c r="BB20" s="1029"/>
      <c r="BC20" s="656"/>
      <c r="BD20" s="657"/>
      <c r="BE20" s="658"/>
    </row>
    <row r="21" spans="1:57" s="26" customFormat="1" ht="15" customHeight="1">
      <c r="A21" s="1033"/>
      <c r="B21" s="1034"/>
      <c r="C21" s="166"/>
      <c r="D21" s="167"/>
      <c r="E21" s="167"/>
      <c r="F21" s="167"/>
      <c r="G21" s="168"/>
      <c r="H21" s="105"/>
      <c r="I21" s="41"/>
      <c r="J21" s="41"/>
      <c r="K21" s="41"/>
      <c r="L21" s="41"/>
      <c r="M21" s="42"/>
      <c r="N21" s="702"/>
      <c r="O21" s="634"/>
      <c r="P21" s="634"/>
      <c r="Q21" s="635"/>
      <c r="R21" s="67"/>
      <c r="S21" s="159"/>
      <c r="T21" s="159"/>
      <c r="U21" s="159"/>
      <c r="V21" s="159"/>
      <c r="W21" s="160"/>
      <c r="X21" s="638"/>
      <c r="Y21" s="639"/>
      <c r="Z21" s="206" t="s">
        <v>250</v>
      </c>
      <c r="AA21" s="206"/>
      <c r="AB21" s="206"/>
      <c r="AC21" s="206"/>
      <c r="AD21" s="206"/>
      <c r="AE21" s="206"/>
      <c r="AF21" s="206"/>
      <c r="AG21" s="206"/>
      <c r="AH21" s="206"/>
      <c r="AI21" s="206"/>
      <c r="AJ21" s="206"/>
      <c r="AK21" s="206"/>
      <c r="AL21" s="206"/>
      <c r="AM21" s="206"/>
      <c r="AN21" s="206"/>
      <c r="AO21" s="206"/>
      <c r="AP21" s="206"/>
      <c r="AQ21" s="206"/>
      <c r="AR21" s="206"/>
      <c r="AS21" s="133"/>
      <c r="AT21" s="6"/>
      <c r="AU21" s="7"/>
      <c r="AV21" s="8"/>
      <c r="AW21" s="9"/>
      <c r="AX21" s="7"/>
      <c r="AY21" s="10"/>
      <c r="AZ21" s="1027"/>
      <c r="BA21" s="1028"/>
      <c r="BB21" s="1029"/>
      <c r="BC21" s="656"/>
      <c r="BD21" s="657"/>
      <c r="BE21" s="658"/>
    </row>
    <row r="22" spans="1:57" s="26" customFormat="1" ht="15" customHeight="1">
      <c r="A22" s="1033"/>
      <c r="B22" s="1034"/>
      <c r="C22" s="166"/>
      <c r="D22" s="167"/>
      <c r="E22" s="167"/>
      <c r="F22" s="167"/>
      <c r="G22" s="168"/>
      <c r="H22" s="105"/>
      <c r="I22" s="41"/>
      <c r="J22" s="41"/>
      <c r="K22" s="41"/>
      <c r="L22" s="41"/>
      <c r="M22" s="42"/>
      <c r="N22" s="702"/>
      <c r="O22" s="634"/>
      <c r="P22" s="634"/>
      <c r="Q22" s="635"/>
      <c r="R22" s="67"/>
      <c r="S22" s="159"/>
      <c r="T22" s="159"/>
      <c r="U22" s="159"/>
      <c r="V22" s="159"/>
      <c r="W22" s="160"/>
      <c r="X22" s="638"/>
      <c r="Y22" s="639"/>
      <c r="Z22" s="206" t="s">
        <v>251</v>
      </c>
      <c r="AA22" s="206"/>
      <c r="AB22" s="206"/>
      <c r="AC22" s="206"/>
      <c r="AD22" s="206"/>
      <c r="AE22" s="206"/>
      <c r="AF22" s="206"/>
      <c r="AG22" s="206"/>
      <c r="AH22" s="206"/>
      <c r="AI22" s="206"/>
      <c r="AJ22" s="206"/>
      <c r="AK22" s="206"/>
      <c r="AL22" s="206"/>
      <c r="AM22" s="206"/>
      <c r="AN22" s="206"/>
      <c r="AO22" s="206"/>
      <c r="AP22" s="206"/>
      <c r="AQ22" s="206"/>
      <c r="AR22" s="206"/>
      <c r="AS22" s="133"/>
      <c r="AT22" s="6"/>
      <c r="AU22" s="7"/>
      <c r="AV22" s="8"/>
      <c r="AW22" s="9"/>
      <c r="AX22" s="7"/>
      <c r="AY22" s="10"/>
      <c r="AZ22" s="1027"/>
      <c r="BA22" s="1028"/>
      <c r="BB22" s="1029"/>
      <c r="BC22" s="656"/>
      <c r="BD22" s="657"/>
      <c r="BE22" s="658"/>
    </row>
    <row r="23" spans="1:57" s="26" customFormat="1" ht="15" customHeight="1">
      <c r="A23" s="1033"/>
      <c r="B23" s="1034"/>
      <c r="C23" s="166"/>
      <c r="D23" s="167"/>
      <c r="E23" s="167"/>
      <c r="F23" s="167"/>
      <c r="G23" s="168"/>
      <c r="H23" s="105"/>
      <c r="I23" s="41"/>
      <c r="J23" s="41"/>
      <c r="K23" s="41"/>
      <c r="L23" s="41"/>
      <c r="M23" s="42"/>
      <c r="N23" s="702"/>
      <c r="O23" s="634"/>
      <c r="P23" s="634"/>
      <c r="Q23" s="635"/>
      <c r="R23" s="111"/>
      <c r="S23" s="279"/>
      <c r="T23" s="279"/>
      <c r="U23" s="279"/>
      <c r="V23" s="279"/>
      <c r="W23" s="280"/>
      <c r="X23" s="638"/>
      <c r="Y23" s="639"/>
      <c r="Z23" s="144" t="s">
        <v>252</v>
      </c>
      <c r="AA23" s="144"/>
      <c r="AB23" s="144"/>
      <c r="AC23" s="144"/>
      <c r="AD23" s="144"/>
      <c r="AE23" s="144"/>
      <c r="AF23" s="144"/>
      <c r="AG23" s="144"/>
      <c r="AH23" s="144"/>
      <c r="AI23" s="144"/>
      <c r="AJ23" s="144"/>
      <c r="AK23" s="144"/>
      <c r="AL23" s="144"/>
      <c r="AM23" s="144"/>
      <c r="AN23" s="144"/>
      <c r="AO23" s="144"/>
      <c r="AP23" s="144"/>
      <c r="AQ23" s="144"/>
      <c r="AR23" s="144"/>
      <c r="AS23" s="145"/>
      <c r="AT23" s="6"/>
      <c r="AU23" s="7"/>
      <c r="AV23" s="8"/>
      <c r="AW23" s="9"/>
      <c r="AX23" s="7"/>
      <c r="AY23" s="10"/>
      <c r="AZ23" s="1027"/>
      <c r="BA23" s="1028"/>
      <c r="BB23" s="1029"/>
      <c r="BC23" s="656"/>
      <c r="BD23" s="657"/>
      <c r="BE23" s="658"/>
    </row>
    <row r="24" spans="1:57" s="2" customFormat="1" ht="15" customHeight="1">
      <c r="A24" s="1033"/>
      <c r="B24" s="1034"/>
      <c r="C24" s="67"/>
      <c r="D24" s="159"/>
      <c r="E24" s="159"/>
      <c r="F24" s="159"/>
      <c r="G24" s="160"/>
      <c r="H24" s="507"/>
      <c r="I24" s="50"/>
      <c r="J24" s="50"/>
      <c r="K24" s="50"/>
      <c r="L24" s="50"/>
      <c r="M24" s="146"/>
      <c r="N24" s="702"/>
      <c r="O24" s="634"/>
      <c r="P24" s="634"/>
      <c r="Q24" s="635"/>
      <c r="R24" s="278" t="s">
        <v>876</v>
      </c>
      <c r="S24" s="209"/>
      <c r="T24" s="209"/>
      <c r="U24" s="209"/>
      <c r="V24" s="209"/>
      <c r="W24" s="210"/>
      <c r="X24" s="862" t="s">
        <v>300</v>
      </c>
      <c r="Y24" s="863"/>
      <c r="Z24" s="365" t="s">
        <v>253</v>
      </c>
      <c r="AA24" s="365"/>
      <c r="AB24" s="365"/>
      <c r="AC24" s="365"/>
      <c r="AD24" s="365"/>
      <c r="AE24" s="365"/>
      <c r="AF24" s="365"/>
      <c r="AG24" s="365"/>
      <c r="AH24" s="365"/>
      <c r="AI24" s="365"/>
      <c r="AJ24" s="365"/>
      <c r="AK24" s="365"/>
      <c r="AL24" s="365"/>
      <c r="AM24" s="365"/>
      <c r="AN24" s="365"/>
      <c r="AO24" s="365"/>
      <c r="AP24" s="365"/>
      <c r="AQ24" s="365"/>
      <c r="AR24" s="365"/>
      <c r="AS24" s="366"/>
      <c r="AT24" s="719"/>
      <c r="AU24" s="827"/>
      <c r="AV24" s="711"/>
      <c r="AW24" s="720"/>
      <c r="AX24" s="827"/>
      <c r="AY24" s="712"/>
      <c r="AZ24" s="1027"/>
      <c r="BA24" s="1028"/>
      <c r="BB24" s="1029"/>
      <c r="BC24" s="656"/>
      <c r="BD24" s="657"/>
      <c r="BE24" s="658"/>
    </row>
    <row r="25" spans="1:57" s="2" customFormat="1" ht="15" customHeight="1">
      <c r="A25" s="1033"/>
      <c r="B25" s="1034"/>
      <c r="C25" s="314"/>
      <c r="D25" s="132"/>
      <c r="E25" s="132"/>
      <c r="F25" s="132"/>
      <c r="G25" s="133"/>
      <c r="H25" s="508"/>
      <c r="I25" s="94"/>
      <c r="J25" s="94"/>
      <c r="K25" s="94"/>
      <c r="L25" s="94"/>
      <c r="M25" s="95"/>
      <c r="N25" s="702"/>
      <c r="O25" s="634"/>
      <c r="P25" s="634"/>
      <c r="Q25" s="635"/>
      <c r="R25" s="111" t="s">
        <v>875</v>
      </c>
      <c r="S25" s="279"/>
      <c r="T25" s="279"/>
      <c r="U25" s="279"/>
      <c r="V25" s="279"/>
      <c r="W25" s="280"/>
      <c r="X25" s="1077" t="s">
        <v>300</v>
      </c>
      <c r="Y25" s="1078"/>
      <c r="Z25" s="365" t="s">
        <v>254</v>
      </c>
      <c r="AA25" s="365"/>
      <c r="AB25" s="365"/>
      <c r="AC25" s="365"/>
      <c r="AD25" s="365"/>
      <c r="AE25" s="365"/>
      <c r="AF25" s="365"/>
      <c r="AG25" s="365"/>
      <c r="AH25" s="365"/>
      <c r="AI25" s="365"/>
      <c r="AJ25" s="365"/>
      <c r="AK25" s="365"/>
      <c r="AL25" s="365"/>
      <c r="AM25" s="365"/>
      <c r="AN25" s="365"/>
      <c r="AO25" s="365"/>
      <c r="AP25" s="365"/>
      <c r="AQ25" s="365"/>
      <c r="AR25" s="365"/>
      <c r="AS25" s="366"/>
      <c r="AT25" s="719"/>
      <c r="AU25" s="827"/>
      <c r="AV25" s="711"/>
      <c r="AW25" s="720"/>
      <c r="AX25" s="827"/>
      <c r="AY25" s="712"/>
      <c r="AZ25" s="1027"/>
      <c r="BA25" s="1028"/>
      <c r="BB25" s="1029"/>
      <c r="BC25" s="830"/>
      <c r="BD25" s="831"/>
      <c r="BE25" s="834"/>
    </row>
    <row r="26" spans="1:57" s="2" customFormat="1" ht="15" customHeight="1">
      <c r="A26" s="1033"/>
      <c r="B26" s="1034"/>
      <c r="C26" s="314"/>
      <c r="D26" s="132"/>
      <c r="E26" s="132"/>
      <c r="F26" s="132"/>
      <c r="G26" s="133"/>
      <c r="H26" s="509" t="s">
        <v>255</v>
      </c>
      <c r="I26" s="389"/>
      <c r="J26" s="389"/>
      <c r="K26" s="389"/>
      <c r="L26" s="389"/>
      <c r="M26" s="390"/>
      <c r="N26" s="576" t="s">
        <v>300</v>
      </c>
      <c r="O26" s="577"/>
      <c r="P26" s="688" t="s">
        <v>301</v>
      </c>
      <c r="Q26" s="689"/>
      <c r="R26" s="372" t="s">
        <v>128</v>
      </c>
      <c r="S26" s="360"/>
      <c r="T26" s="360"/>
      <c r="U26" s="360"/>
      <c r="V26" s="360"/>
      <c r="W26" s="361"/>
      <c r="X26" s="1077" t="s">
        <v>300</v>
      </c>
      <c r="Y26" s="1078"/>
      <c r="Z26" s="365" t="s">
        <v>129</v>
      </c>
      <c r="AA26" s="365"/>
      <c r="AB26" s="365"/>
      <c r="AC26" s="365"/>
      <c r="AD26" s="365"/>
      <c r="AE26" s="365"/>
      <c r="AF26" s="365"/>
      <c r="AG26" s="365"/>
      <c r="AH26" s="365"/>
      <c r="AI26" s="365"/>
      <c r="AJ26" s="365"/>
      <c r="AK26" s="365"/>
      <c r="AL26" s="365"/>
      <c r="AM26" s="365"/>
      <c r="AN26" s="365"/>
      <c r="AO26" s="365"/>
      <c r="AP26" s="365"/>
      <c r="AQ26" s="365"/>
      <c r="AR26" s="365"/>
      <c r="AS26" s="366"/>
      <c r="AT26" s="732" t="s">
        <v>480</v>
      </c>
      <c r="AU26" s="733"/>
      <c r="AV26" s="730" t="s">
        <v>130</v>
      </c>
      <c r="AW26" s="733"/>
      <c r="AX26" s="825" t="s">
        <v>130</v>
      </c>
      <c r="AY26" s="731"/>
      <c r="AZ26" s="1027"/>
      <c r="BA26" s="1028"/>
      <c r="BB26" s="1029"/>
      <c r="BC26" s="830"/>
      <c r="BD26" s="831"/>
      <c r="BE26" s="834"/>
    </row>
    <row r="27" spans="1:57" s="2" customFormat="1" ht="15" customHeight="1">
      <c r="A27" s="1033"/>
      <c r="B27" s="1034"/>
      <c r="C27" s="314"/>
      <c r="D27" s="132"/>
      <c r="E27" s="132"/>
      <c r="F27" s="132"/>
      <c r="G27" s="133"/>
      <c r="H27" s="508"/>
      <c r="I27" s="94"/>
      <c r="J27" s="94"/>
      <c r="K27" s="94"/>
      <c r="L27" s="94"/>
      <c r="M27" s="95"/>
      <c r="N27" s="702"/>
      <c r="O27" s="634"/>
      <c r="P27" s="634"/>
      <c r="Q27" s="635"/>
      <c r="R27" s="278" t="s">
        <v>131</v>
      </c>
      <c r="S27" s="209"/>
      <c r="T27" s="209"/>
      <c r="U27" s="209"/>
      <c r="V27" s="209"/>
      <c r="W27" s="210"/>
      <c r="X27" s="862" t="s">
        <v>300</v>
      </c>
      <c r="Y27" s="863"/>
      <c r="Z27" s="205" t="s">
        <v>132</v>
      </c>
      <c r="AA27" s="205"/>
      <c r="AB27" s="205"/>
      <c r="AC27" s="205"/>
      <c r="AD27" s="205"/>
      <c r="AE27" s="205"/>
      <c r="AF27" s="205"/>
      <c r="AG27" s="205"/>
      <c r="AH27" s="205"/>
      <c r="AI27" s="205"/>
      <c r="AJ27" s="205"/>
      <c r="AK27" s="205"/>
      <c r="AL27" s="205"/>
      <c r="AM27" s="205"/>
      <c r="AN27" s="205"/>
      <c r="AO27" s="205"/>
      <c r="AP27" s="205"/>
      <c r="AQ27" s="205"/>
      <c r="AR27" s="205"/>
      <c r="AS27" s="219"/>
      <c r="AT27" s="719"/>
      <c r="AU27" s="827"/>
      <c r="AV27" s="711"/>
      <c r="AW27" s="720"/>
      <c r="AX27" s="827"/>
      <c r="AY27" s="712"/>
      <c r="AZ27" s="1027"/>
      <c r="BA27" s="1028"/>
      <c r="BB27" s="1029"/>
      <c r="BC27" s="830"/>
      <c r="BD27" s="831"/>
      <c r="BE27" s="834"/>
    </row>
    <row r="28" spans="1:57" s="2" customFormat="1" ht="15" customHeight="1">
      <c r="A28" s="1033"/>
      <c r="B28" s="1034"/>
      <c r="C28" s="314"/>
      <c r="D28" s="132"/>
      <c r="E28" s="132"/>
      <c r="F28" s="132"/>
      <c r="G28" s="133"/>
      <c r="H28" s="508"/>
      <c r="I28" s="94"/>
      <c r="J28" s="94"/>
      <c r="K28" s="94"/>
      <c r="L28" s="94"/>
      <c r="M28" s="95"/>
      <c r="N28" s="702"/>
      <c r="O28" s="634"/>
      <c r="P28" s="634"/>
      <c r="Q28" s="635"/>
      <c r="R28" s="111"/>
      <c r="S28" s="279"/>
      <c r="T28" s="279"/>
      <c r="U28" s="279"/>
      <c r="V28" s="279"/>
      <c r="W28" s="280"/>
      <c r="X28" s="678"/>
      <c r="Y28" s="666"/>
      <c r="Z28" s="144" t="s">
        <v>256</v>
      </c>
      <c r="AA28" s="144"/>
      <c r="AB28" s="144"/>
      <c r="AC28" s="144"/>
      <c r="AD28" s="144"/>
      <c r="AE28" s="144"/>
      <c r="AF28" s="144"/>
      <c r="AG28" s="144"/>
      <c r="AH28" s="144"/>
      <c r="AI28" s="144"/>
      <c r="AJ28" s="144"/>
      <c r="AK28" s="144"/>
      <c r="AL28" s="144"/>
      <c r="AM28" s="144"/>
      <c r="AN28" s="144"/>
      <c r="AO28" s="144"/>
      <c r="AP28" s="144"/>
      <c r="AQ28" s="144"/>
      <c r="AR28" s="144"/>
      <c r="AS28" s="145"/>
      <c r="AT28" s="719"/>
      <c r="AU28" s="827"/>
      <c r="AV28" s="711"/>
      <c r="AW28" s="720"/>
      <c r="AX28" s="827"/>
      <c r="AY28" s="712"/>
      <c r="AZ28" s="1027"/>
      <c r="BA28" s="1028"/>
      <c r="BB28" s="1029"/>
      <c r="BC28" s="830"/>
      <c r="BD28" s="831"/>
      <c r="BE28" s="834"/>
    </row>
    <row r="29" spans="1:57" s="2" customFormat="1" ht="15" customHeight="1">
      <c r="A29" s="1033"/>
      <c r="B29" s="1034"/>
      <c r="C29" s="314"/>
      <c r="D29" s="132"/>
      <c r="E29" s="132"/>
      <c r="F29" s="132"/>
      <c r="G29" s="133"/>
      <c r="H29" s="508"/>
      <c r="I29" s="94"/>
      <c r="J29" s="94"/>
      <c r="K29" s="94"/>
      <c r="L29" s="94"/>
      <c r="M29" s="95"/>
      <c r="N29" s="702"/>
      <c r="O29" s="634"/>
      <c r="P29" s="634"/>
      <c r="Q29" s="635"/>
      <c r="R29" s="372" t="s">
        <v>137</v>
      </c>
      <c r="S29" s="360"/>
      <c r="T29" s="360"/>
      <c r="U29" s="360"/>
      <c r="V29" s="360"/>
      <c r="W29" s="361"/>
      <c r="X29" s="1077" t="s">
        <v>300</v>
      </c>
      <c r="Y29" s="1078"/>
      <c r="Z29" s="365" t="s">
        <v>257</v>
      </c>
      <c r="AA29" s="365"/>
      <c r="AB29" s="365"/>
      <c r="AC29" s="365"/>
      <c r="AD29" s="365"/>
      <c r="AE29" s="365"/>
      <c r="AF29" s="365"/>
      <c r="AG29" s="365"/>
      <c r="AH29" s="365"/>
      <c r="AI29" s="365"/>
      <c r="AJ29" s="365"/>
      <c r="AK29" s="365"/>
      <c r="AL29" s="365"/>
      <c r="AM29" s="365"/>
      <c r="AN29" s="365"/>
      <c r="AO29" s="365"/>
      <c r="AP29" s="365"/>
      <c r="AQ29" s="365"/>
      <c r="AR29" s="365"/>
      <c r="AS29" s="366"/>
      <c r="AT29" s="719"/>
      <c r="AU29" s="827"/>
      <c r="AV29" s="711"/>
      <c r="AW29" s="720"/>
      <c r="AX29" s="827"/>
      <c r="AY29" s="712"/>
      <c r="AZ29" s="1027"/>
      <c r="BA29" s="1028"/>
      <c r="BB29" s="1029"/>
      <c r="BC29" s="830"/>
      <c r="BD29" s="831"/>
      <c r="BE29" s="834"/>
    </row>
    <row r="30" spans="1:57" s="2" customFormat="1" ht="15" customHeight="1">
      <c r="A30" s="1033"/>
      <c r="B30" s="1034"/>
      <c r="C30" s="314"/>
      <c r="D30" s="132"/>
      <c r="E30" s="132"/>
      <c r="F30" s="132"/>
      <c r="G30" s="133"/>
      <c r="H30" s="508"/>
      <c r="I30" s="94"/>
      <c r="J30" s="94"/>
      <c r="K30" s="94"/>
      <c r="L30" s="94"/>
      <c r="M30" s="95"/>
      <c r="N30" s="702"/>
      <c r="O30" s="634"/>
      <c r="P30" s="634"/>
      <c r="Q30" s="635"/>
      <c r="R30" s="278" t="s">
        <v>140</v>
      </c>
      <c r="S30" s="209"/>
      <c r="T30" s="209"/>
      <c r="U30" s="209"/>
      <c r="V30" s="209"/>
      <c r="W30" s="210"/>
      <c r="X30" s="836" t="s">
        <v>300</v>
      </c>
      <c r="Y30" s="837"/>
      <c r="Z30" s="205" t="s">
        <v>258</v>
      </c>
      <c r="AA30" s="205"/>
      <c r="AB30" s="205"/>
      <c r="AC30" s="205"/>
      <c r="AD30" s="205"/>
      <c r="AE30" s="205"/>
      <c r="AF30" s="205"/>
      <c r="AG30" s="205"/>
      <c r="AH30" s="205"/>
      <c r="AI30" s="205"/>
      <c r="AJ30" s="205"/>
      <c r="AK30" s="205"/>
      <c r="AL30" s="205"/>
      <c r="AM30" s="205"/>
      <c r="AN30" s="205"/>
      <c r="AO30" s="205"/>
      <c r="AP30" s="205"/>
      <c r="AQ30" s="205"/>
      <c r="AR30" s="205"/>
      <c r="AS30" s="219"/>
      <c r="AT30" s="719"/>
      <c r="AU30" s="827"/>
      <c r="AV30" s="711"/>
      <c r="AW30" s="720"/>
      <c r="AX30" s="827"/>
      <c r="AY30" s="712"/>
      <c r="AZ30" s="1027"/>
      <c r="BA30" s="1028"/>
      <c r="BB30" s="1029"/>
      <c r="BC30" s="830"/>
      <c r="BD30" s="831"/>
      <c r="BE30" s="834"/>
    </row>
    <row r="31" spans="1:57" s="2" customFormat="1" ht="15" customHeight="1">
      <c r="A31" s="1033"/>
      <c r="B31" s="1034"/>
      <c r="C31" s="314"/>
      <c r="D31" s="132"/>
      <c r="E31" s="132"/>
      <c r="F31" s="132"/>
      <c r="G31" s="133"/>
      <c r="H31" s="508"/>
      <c r="I31" s="94"/>
      <c r="J31" s="94"/>
      <c r="K31" s="94"/>
      <c r="L31" s="94"/>
      <c r="M31" s="95"/>
      <c r="N31" s="702"/>
      <c r="O31" s="634"/>
      <c r="P31" s="634"/>
      <c r="Q31" s="635"/>
      <c r="R31" s="67"/>
      <c r="S31" s="159"/>
      <c r="T31" s="159"/>
      <c r="U31" s="159"/>
      <c r="V31" s="159"/>
      <c r="W31" s="160"/>
      <c r="X31" s="678"/>
      <c r="Y31" s="666"/>
      <c r="Z31" s="144" t="s">
        <v>259</v>
      </c>
      <c r="AA31" s="144"/>
      <c r="AB31" s="144"/>
      <c r="AC31" s="144"/>
      <c r="AD31" s="144"/>
      <c r="AE31" s="144"/>
      <c r="AF31" s="144"/>
      <c r="AG31" s="144"/>
      <c r="AH31" s="144"/>
      <c r="AI31" s="144"/>
      <c r="AJ31" s="144"/>
      <c r="AK31" s="144"/>
      <c r="AL31" s="144"/>
      <c r="AM31" s="144"/>
      <c r="AN31" s="144"/>
      <c r="AO31" s="144"/>
      <c r="AP31" s="144"/>
      <c r="AQ31" s="144"/>
      <c r="AR31" s="144"/>
      <c r="AS31" s="145"/>
      <c r="AT31" s="719"/>
      <c r="AU31" s="827"/>
      <c r="AV31" s="711"/>
      <c r="AW31" s="720"/>
      <c r="AX31" s="827"/>
      <c r="AY31" s="712"/>
      <c r="AZ31" s="1027"/>
      <c r="BA31" s="1028"/>
      <c r="BB31" s="1029"/>
      <c r="BC31" s="830"/>
      <c r="BD31" s="831"/>
      <c r="BE31" s="834"/>
    </row>
    <row r="32" spans="1:57" s="2" customFormat="1" ht="15" customHeight="1">
      <c r="A32" s="1033"/>
      <c r="B32" s="1034"/>
      <c r="C32" s="314"/>
      <c r="D32" s="132"/>
      <c r="E32" s="132"/>
      <c r="F32" s="132"/>
      <c r="G32" s="133"/>
      <c r="H32" s="508"/>
      <c r="I32" s="94"/>
      <c r="J32" s="94"/>
      <c r="K32" s="94"/>
      <c r="L32" s="94"/>
      <c r="M32" s="95"/>
      <c r="N32" s="702"/>
      <c r="O32" s="634"/>
      <c r="P32" s="634"/>
      <c r="Q32" s="635"/>
      <c r="R32" s="67"/>
      <c r="S32" s="159"/>
      <c r="T32" s="159"/>
      <c r="U32" s="159"/>
      <c r="V32" s="159"/>
      <c r="W32" s="160"/>
      <c r="X32" s="1077" t="s">
        <v>300</v>
      </c>
      <c r="Y32" s="1078"/>
      <c r="Z32" s="365" t="s">
        <v>146</v>
      </c>
      <c r="AA32" s="365"/>
      <c r="AB32" s="365"/>
      <c r="AC32" s="365"/>
      <c r="AD32" s="365"/>
      <c r="AE32" s="365"/>
      <c r="AF32" s="365"/>
      <c r="AG32" s="365"/>
      <c r="AH32" s="365"/>
      <c r="AI32" s="365"/>
      <c r="AJ32" s="365"/>
      <c r="AK32" s="365"/>
      <c r="AL32" s="365"/>
      <c r="AM32" s="365"/>
      <c r="AN32" s="365"/>
      <c r="AO32" s="365"/>
      <c r="AP32" s="365"/>
      <c r="AQ32" s="365"/>
      <c r="AR32" s="365"/>
      <c r="AS32" s="366"/>
      <c r="AT32" s="719"/>
      <c r="AU32" s="827"/>
      <c r="AV32" s="711"/>
      <c r="AW32" s="720"/>
      <c r="AX32" s="827"/>
      <c r="AY32" s="712"/>
      <c r="AZ32" s="1027"/>
      <c r="BA32" s="1028"/>
      <c r="BB32" s="1029"/>
      <c r="BC32" s="830"/>
      <c r="BD32" s="831"/>
      <c r="BE32" s="834"/>
    </row>
    <row r="33" spans="1:57" s="2" customFormat="1" ht="15" customHeight="1">
      <c r="A33" s="1033"/>
      <c r="B33" s="1034"/>
      <c r="C33" s="314"/>
      <c r="D33" s="132"/>
      <c r="E33" s="132"/>
      <c r="F33" s="132"/>
      <c r="G33" s="133"/>
      <c r="H33" s="508"/>
      <c r="I33" s="94"/>
      <c r="J33" s="94"/>
      <c r="K33" s="94"/>
      <c r="L33" s="94"/>
      <c r="M33" s="95"/>
      <c r="N33" s="702"/>
      <c r="O33" s="634"/>
      <c r="P33" s="634"/>
      <c r="Q33" s="635"/>
      <c r="R33" s="111"/>
      <c r="S33" s="279"/>
      <c r="T33" s="279"/>
      <c r="U33" s="279"/>
      <c r="V33" s="279"/>
      <c r="W33" s="280"/>
      <c r="X33" s="836" t="s">
        <v>300</v>
      </c>
      <c r="Y33" s="837"/>
      <c r="Z33" s="365" t="s">
        <v>148</v>
      </c>
      <c r="AA33" s="365"/>
      <c r="AB33" s="365"/>
      <c r="AC33" s="365"/>
      <c r="AD33" s="365"/>
      <c r="AE33" s="365"/>
      <c r="AF33" s="365"/>
      <c r="AG33" s="365"/>
      <c r="AH33" s="365"/>
      <c r="AI33" s="365"/>
      <c r="AJ33" s="365"/>
      <c r="AK33" s="365"/>
      <c r="AL33" s="365"/>
      <c r="AM33" s="365"/>
      <c r="AN33" s="365"/>
      <c r="AO33" s="365"/>
      <c r="AP33" s="365"/>
      <c r="AQ33" s="365"/>
      <c r="AR33" s="365"/>
      <c r="AS33" s="366"/>
      <c r="AT33" s="719"/>
      <c r="AU33" s="827"/>
      <c r="AV33" s="711"/>
      <c r="AW33" s="720"/>
      <c r="AX33" s="827"/>
      <c r="AY33" s="712"/>
      <c r="AZ33" s="1027"/>
      <c r="BA33" s="1028"/>
      <c r="BB33" s="1029"/>
      <c r="BC33" s="830"/>
      <c r="BD33" s="831"/>
      <c r="BE33" s="834"/>
    </row>
    <row r="34" spans="1:57" s="2" customFormat="1" ht="15" customHeight="1">
      <c r="A34" s="1033"/>
      <c r="B34" s="1034"/>
      <c r="C34" s="314"/>
      <c r="D34" s="132"/>
      <c r="E34" s="132"/>
      <c r="F34" s="132"/>
      <c r="G34" s="133"/>
      <c r="H34" s="508"/>
      <c r="I34" s="94"/>
      <c r="J34" s="94"/>
      <c r="K34" s="94"/>
      <c r="L34" s="94"/>
      <c r="M34" s="95"/>
      <c r="N34" s="702"/>
      <c r="O34" s="634"/>
      <c r="P34" s="634"/>
      <c r="Q34" s="635"/>
      <c r="R34" s="372" t="s">
        <v>260</v>
      </c>
      <c r="S34" s="360"/>
      <c r="T34" s="360"/>
      <c r="U34" s="360"/>
      <c r="V34" s="360"/>
      <c r="W34" s="361"/>
      <c r="X34" s="862" t="s">
        <v>300</v>
      </c>
      <c r="Y34" s="863"/>
      <c r="Z34" s="365" t="s">
        <v>150</v>
      </c>
      <c r="AA34" s="365"/>
      <c r="AB34" s="365"/>
      <c r="AC34" s="365"/>
      <c r="AD34" s="365"/>
      <c r="AE34" s="365"/>
      <c r="AF34" s="365"/>
      <c r="AG34" s="365"/>
      <c r="AH34" s="365"/>
      <c r="AI34" s="365"/>
      <c r="AJ34" s="365"/>
      <c r="AK34" s="365"/>
      <c r="AL34" s="365"/>
      <c r="AM34" s="365"/>
      <c r="AN34" s="365"/>
      <c r="AO34" s="365"/>
      <c r="AP34" s="365"/>
      <c r="AQ34" s="365"/>
      <c r="AR34" s="365"/>
      <c r="AS34" s="366"/>
      <c r="AT34" s="719"/>
      <c r="AU34" s="827"/>
      <c r="AV34" s="711"/>
      <c r="AW34" s="720"/>
      <c r="AX34" s="827"/>
      <c r="AY34" s="712"/>
      <c r="AZ34" s="1027"/>
      <c r="BA34" s="1028"/>
      <c r="BB34" s="1029"/>
      <c r="BC34" s="830"/>
      <c r="BD34" s="831"/>
      <c r="BE34" s="834"/>
    </row>
    <row r="35" spans="1:57" s="2" customFormat="1" ht="15" customHeight="1">
      <c r="A35" s="1033"/>
      <c r="B35" s="1034"/>
      <c r="C35" s="314"/>
      <c r="D35" s="132"/>
      <c r="E35" s="132"/>
      <c r="F35" s="132"/>
      <c r="G35" s="133"/>
      <c r="H35" s="508"/>
      <c r="I35" s="94"/>
      <c r="J35" s="94"/>
      <c r="K35" s="94"/>
      <c r="L35" s="94"/>
      <c r="M35" s="95"/>
      <c r="N35" s="702"/>
      <c r="O35" s="634"/>
      <c r="P35" s="634"/>
      <c r="Q35" s="635"/>
      <c r="R35" s="278" t="s">
        <v>874</v>
      </c>
      <c r="S35" s="209"/>
      <c r="T35" s="209"/>
      <c r="U35" s="209"/>
      <c r="V35" s="209"/>
      <c r="W35" s="210"/>
      <c r="X35" s="862" t="s">
        <v>300</v>
      </c>
      <c r="Y35" s="863"/>
      <c r="Z35" s="205" t="s">
        <v>160</v>
      </c>
      <c r="AA35" s="205"/>
      <c r="AB35" s="205"/>
      <c r="AC35" s="205"/>
      <c r="AD35" s="205"/>
      <c r="AE35" s="205"/>
      <c r="AF35" s="205"/>
      <c r="AG35" s="205"/>
      <c r="AH35" s="205"/>
      <c r="AI35" s="205"/>
      <c r="AJ35" s="205"/>
      <c r="AK35" s="205"/>
      <c r="AL35" s="205"/>
      <c r="AM35" s="205"/>
      <c r="AN35" s="205"/>
      <c r="AO35" s="205"/>
      <c r="AP35" s="205"/>
      <c r="AQ35" s="205"/>
      <c r="AR35" s="205"/>
      <c r="AS35" s="219"/>
      <c r="AT35" s="719"/>
      <c r="AU35" s="827"/>
      <c r="AV35" s="711"/>
      <c r="AW35" s="720"/>
      <c r="AX35" s="827"/>
      <c r="AY35" s="712"/>
      <c r="AZ35" s="1027"/>
      <c r="BA35" s="1028"/>
      <c r="BB35" s="1029"/>
      <c r="BC35" s="830"/>
      <c r="BD35" s="831"/>
      <c r="BE35" s="834"/>
    </row>
    <row r="36" spans="1:57" s="2" customFormat="1" ht="15" customHeight="1">
      <c r="A36" s="1033"/>
      <c r="B36" s="1034"/>
      <c r="C36" s="314"/>
      <c r="D36" s="132"/>
      <c r="E36" s="132"/>
      <c r="F36" s="132"/>
      <c r="G36" s="133"/>
      <c r="H36" s="508"/>
      <c r="I36" s="94"/>
      <c r="J36" s="94"/>
      <c r="K36" s="94"/>
      <c r="L36" s="94"/>
      <c r="M36" s="95"/>
      <c r="N36" s="702"/>
      <c r="O36" s="634"/>
      <c r="P36" s="634"/>
      <c r="Q36" s="635"/>
      <c r="R36" s="67" t="s">
        <v>543</v>
      </c>
      <c r="S36" s="159"/>
      <c r="T36" s="159"/>
      <c r="U36" s="159"/>
      <c r="V36" s="159"/>
      <c r="W36" s="160"/>
      <c r="X36" s="836" t="s">
        <v>300</v>
      </c>
      <c r="Y36" s="837"/>
      <c r="Z36" s="132" t="s">
        <v>162</v>
      </c>
      <c r="AA36" s="132"/>
      <c r="AB36" s="132"/>
      <c r="AC36" s="132"/>
      <c r="AD36" s="132"/>
      <c r="AE36" s="132"/>
      <c r="AF36" s="132"/>
      <c r="AG36" s="132"/>
      <c r="AH36" s="132"/>
      <c r="AI36" s="132"/>
      <c r="AJ36" s="132"/>
      <c r="AK36" s="132"/>
      <c r="AL36" s="132"/>
      <c r="AM36" s="132"/>
      <c r="AN36" s="132"/>
      <c r="AO36" s="132"/>
      <c r="AP36" s="132"/>
      <c r="AQ36" s="132"/>
      <c r="AR36" s="132"/>
      <c r="AS36" s="133"/>
      <c r="AT36" s="719"/>
      <c r="AU36" s="827"/>
      <c r="AV36" s="711"/>
      <c r="AW36" s="720"/>
      <c r="AX36" s="827"/>
      <c r="AY36" s="712"/>
      <c r="AZ36" s="1027"/>
      <c r="BA36" s="1028"/>
      <c r="BB36" s="1029"/>
      <c r="BC36" s="830"/>
      <c r="BD36" s="831"/>
      <c r="BE36" s="834"/>
    </row>
    <row r="37" spans="1:57" s="2" customFormat="1" ht="15" customHeight="1">
      <c r="A37" s="1033"/>
      <c r="B37" s="1034"/>
      <c r="C37" s="166"/>
      <c r="D37" s="167"/>
      <c r="E37" s="167"/>
      <c r="F37" s="167"/>
      <c r="G37" s="168"/>
      <c r="H37" s="105"/>
      <c r="I37" s="41"/>
      <c r="J37" s="41"/>
      <c r="K37" s="41"/>
      <c r="L37" s="41"/>
      <c r="M37" s="42"/>
      <c r="N37" s="702"/>
      <c r="O37" s="634"/>
      <c r="P37" s="639"/>
      <c r="Q37" s="687"/>
      <c r="R37" s="67" t="s">
        <v>261</v>
      </c>
      <c r="S37" s="159"/>
      <c r="T37" s="159"/>
      <c r="U37" s="159"/>
      <c r="V37" s="159"/>
      <c r="W37" s="160"/>
      <c r="X37" s="702"/>
      <c r="Y37" s="634"/>
      <c r="Z37" s="132" t="s">
        <v>262</v>
      </c>
      <c r="AA37" s="132"/>
      <c r="AB37" s="132"/>
      <c r="AC37" s="132"/>
      <c r="AD37" s="132"/>
      <c r="AE37" s="132"/>
      <c r="AF37" s="132"/>
      <c r="AG37" s="132"/>
      <c r="AH37" s="132"/>
      <c r="AI37" s="132"/>
      <c r="AJ37" s="132"/>
      <c r="AK37" s="132"/>
      <c r="AL37" s="132"/>
      <c r="AM37" s="132"/>
      <c r="AN37" s="132"/>
      <c r="AO37" s="132"/>
      <c r="AP37" s="132"/>
      <c r="AQ37" s="132"/>
      <c r="AR37" s="132"/>
      <c r="AS37" s="133"/>
      <c r="AT37" s="719"/>
      <c r="AU37" s="827"/>
      <c r="AV37" s="711"/>
      <c r="AW37" s="720"/>
      <c r="AX37" s="827"/>
      <c r="AY37" s="712"/>
      <c r="AZ37" s="1027"/>
      <c r="BA37" s="1028"/>
      <c r="BB37" s="1029"/>
      <c r="BC37" s="830"/>
      <c r="BD37" s="831"/>
      <c r="BE37" s="834"/>
    </row>
    <row r="38" spans="1:57" s="2" customFormat="1" ht="15" customHeight="1">
      <c r="A38" s="1033"/>
      <c r="B38" s="1034"/>
      <c r="C38" s="166"/>
      <c r="D38" s="167"/>
      <c r="E38" s="167"/>
      <c r="F38" s="167"/>
      <c r="G38" s="168"/>
      <c r="H38" s="105"/>
      <c r="I38" s="41"/>
      <c r="J38" s="41"/>
      <c r="K38" s="41"/>
      <c r="L38" s="41"/>
      <c r="M38" s="42"/>
      <c r="N38" s="702"/>
      <c r="O38" s="634"/>
      <c r="P38" s="634"/>
      <c r="Q38" s="635"/>
      <c r="R38" s="67" t="s">
        <v>263</v>
      </c>
      <c r="S38" s="159"/>
      <c r="T38" s="159"/>
      <c r="U38" s="159"/>
      <c r="V38" s="159"/>
      <c r="W38" s="160"/>
      <c r="X38" s="836" t="s">
        <v>300</v>
      </c>
      <c r="Y38" s="837"/>
      <c r="Z38" s="132" t="s">
        <v>180</v>
      </c>
      <c r="AA38" s="132"/>
      <c r="AB38" s="132"/>
      <c r="AC38" s="132"/>
      <c r="AD38" s="132"/>
      <c r="AE38" s="132"/>
      <c r="AF38" s="132"/>
      <c r="AG38" s="132"/>
      <c r="AH38" s="132"/>
      <c r="AI38" s="132"/>
      <c r="AJ38" s="132"/>
      <c r="AK38" s="132"/>
      <c r="AL38" s="132"/>
      <c r="AM38" s="132"/>
      <c r="AN38" s="132"/>
      <c r="AO38" s="132"/>
      <c r="AP38" s="132"/>
      <c r="AQ38" s="132"/>
      <c r="AR38" s="132"/>
      <c r="AS38" s="133"/>
      <c r="AT38" s="719"/>
      <c r="AU38" s="827"/>
      <c r="AV38" s="711"/>
      <c r="AW38" s="720"/>
      <c r="AX38" s="827"/>
      <c r="AY38" s="712"/>
      <c r="AZ38" s="1027"/>
      <c r="BA38" s="1028"/>
      <c r="BB38" s="1029"/>
      <c r="BC38" s="830"/>
      <c r="BD38" s="831"/>
      <c r="BE38" s="834"/>
    </row>
    <row r="39" spans="1:57" s="2" customFormat="1" ht="15" customHeight="1">
      <c r="A39" s="1033"/>
      <c r="B39" s="1034"/>
      <c r="C39" s="166"/>
      <c r="D39" s="167"/>
      <c r="E39" s="167"/>
      <c r="F39" s="167"/>
      <c r="G39" s="168"/>
      <c r="H39" s="105"/>
      <c r="I39" s="41"/>
      <c r="J39" s="41"/>
      <c r="K39" s="41"/>
      <c r="L39" s="41"/>
      <c r="M39" s="42"/>
      <c r="N39" s="702"/>
      <c r="O39" s="634"/>
      <c r="P39" s="634"/>
      <c r="Q39" s="635"/>
      <c r="R39" s="67"/>
      <c r="S39" s="159"/>
      <c r="T39" s="159"/>
      <c r="U39" s="159"/>
      <c r="V39" s="159"/>
      <c r="W39" s="160"/>
      <c r="X39" s="678"/>
      <c r="Y39" s="666"/>
      <c r="Z39" s="132" t="s">
        <v>264</v>
      </c>
      <c r="AA39" s="132"/>
      <c r="AB39" s="132"/>
      <c r="AC39" s="132"/>
      <c r="AD39" s="132"/>
      <c r="AE39" s="132"/>
      <c r="AF39" s="132"/>
      <c r="AG39" s="132"/>
      <c r="AH39" s="132"/>
      <c r="AI39" s="132"/>
      <c r="AJ39" s="132"/>
      <c r="AK39" s="132"/>
      <c r="AL39" s="132"/>
      <c r="AM39" s="132"/>
      <c r="AN39" s="132"/>
      <c r="AO39" s="132"/>
      <c r="AP39" s="132"/>
      <c r="AQ39" s="132"/>
      <c r="AR39" s="132"/>
      <c r="AS39" s="133"/>
      <c r="AT39" s="719"/>
      <c r="AU39" s="827"/>
      <c r="AV39" s="711"/>
      <c r="AW39" s="720"/>
      <c r="AX39" s="827"/>
      <c r="AY39" s="712"/>
      <c r="AZ39" s="1027"/>
      <c r="BA39" s="1028"/>
      <c r="BB39" s="1029"/>
      <c r="BC39" s="830"/>
      <c r="BD39" s="831"/>
      <c r="BE39" s="834"/>
    </row>
    <row r="40" spans="1:57" s="2" customFormat="1" ht="15" customHeight="1">
      <c r="A40" s="1033"/>
      <c r="B40" s="1034"/>
      <c r="C40" s="166"/>
      <c r="D40" s="167"/>
      <c r="E40" s="167"/>
      <c r="F40" s="167"/>
      <c r="G40" s="168"/>
      <c r="H40" s="105"/>
      <c r="I40" s="41"/>
      <c r="J40" s="41"/>
      <c r="K40" s="41"/>
      <c r="L40" s="41"/>
      <c r="M40" s="42"/>
      <c r="N40" s="702"/>
      <c r="O40" s="634"/>
      <c r="P40" s="634"/>
      <c r="Q40" s="635"/>
      <c r="R40" s="67"/>
      <c r="S40" s="159"/>
      <c r="T40" s="159"/>
      <c r="U40" s="159"/>
      <c r="V40" s="159"/>
      <c r="W40" s="160"/>
      <c r="X40" s="836" t="s">
        <v>300</v>
      </c>
      <c r="Y40" s="837"/>
      <c r="Z40" s="144" t="s">
        <v>360</v>
      </c>
      <c r="AA40" s="144"/>
      <c r="AB40" s="144"/>
      <c r="AC40" s="144"/>
      <c r="AD40" s="144"/>
      <c r="AE40" s="144"/>
      <c r="AF40" s="144"/>
      <c r="AG40" s="144"/>
      <c r="AH40" s="144"/>
      <c r="AI40" s="144"/>
      <c r="AJ40" s="144"/>
      <c r="AK40" s="144"/>
      <c r="AL40" s="144"/>
      <c r="AM40" s="144"/>
      <c r="AN40" s="144"/>
      <c r="AO40" s="144"/>
      <c r="AP40" s="144"/>
      <c r="AQ40" s="144"/>
      <c r="AR40" s="144"/>
      <c r="AS40" s="145"/>
      <c r="AT40" s="719"/>
      <c r="AU40" s="827"/>
      <c r="AV40" s="711"/>
      <c r="AW40" s="720"/>
      <c r="AX40" s="827"/>
      <c r="AY40" s="712"/>
      <c r="AZ40" s="1027"/>
      <c r="BA40" s="1028"/>
      <c r="BB40" s="1029"/>
      <c r="BC40" s="830"/>
      <c r="BD40" s="831"/>
      <c r="BE40" s="834"/>
    </row>
    <row r="41" spans="1:57" s="2" customFormat="1" ht="15" customHeight="1">
      <c r="A41" s="1033"/>
      <c r="B41" s="1034"/>
      <c r="C41" s="166"/>
      <c r="D41" s="167"/>
      <c r="E41" s="167"/>
      <c r="F41" s="167"/>
      <c r="G41" s="168"/>
      <c r="H41" s="105"/>
      <c r="I41" s="41"/>
      <c r="J41" s="41"/>
      <c r="K41" s="41"/>
      <c r="L41" s="41"/>
      <c r="M41" s="42"/>
      <c r="N41" s="702"/>
      <c r="O41" s="634"/>
      <c r="P41" s="634"/>
      <c r="Q41" s="635"/>
      <c r="R41" s="67"/>
      <c r="S41" s="159"/>
      <c r="T41" s="159"/>
      <c r="U41" s="159"/>
      <c r="V41" s="159"/>
      <c r="W41" s="160"/>
      <c r="X41" s="862" t="s">
        <v>300</v>
      </c>
      <c r="Y41" s="863"/>
      <c r="Z41" s="205" t="s">
        <v>163</v>
      </c>
      <c r="AA41" s="205"/>
      <c r="AB41" s="205"/>
      <c r="AC41" s="205"/>
      <c r="AD41" s="205"/>
      <c r="AE41" s="205"/>
      <c r="AF41" s="205"/>
      <c r="AG41" s="205"/>
      <c r="AH41" s="205"/>
      <c r="AI41" s="205"/>
      <c r="AJ41" s="205"/>
      <c r="AK41" s="205"/>
      <c r="AL41" s="205"/>
      <c r="AM41" s="205"/>
      <c r="AN41" s="205"/>
      <c r="AO41" s="205"/>
      <c r="AP41" s="205"/>
      <c r="AQ41" s="205"/>
      <c r="AR41" s="205"/>
      <c r="AS41" s="219"/>
      <c r="AT41" s="719"/>
      <c r="AU41" s="827"/>
      <c r="AV41" s="711"/>
      <c r="AW41" s="720"/>
      <c r="AX41" s="827"/>
      <c r="AY41" s="712"/>
      <c r="AZ41" s="1027"/>
      <c r="BA41" s="1028"/>
      <c r="BB41" s="1029"/>
      <c r="BC41" s="830"/>
      <c r="BD41" s="831"/>
      <c r="BE41" s="834"/>
    </row>
    <row r="42" spans="1:57" s="2" customFormat="1" ht="15" customHeight="1">
      <c r="A42" s="1033"/>
      <c r="B42" s="1034"/>
      <c r="C42" s="166"/>
      <c r="D42" s="167"/>
      <c r="E42" s="167"/>
      <c r="F42" s="167"/>
      <c r="G42" s="168"/>
      <c r="H42" s="105"/>
      <c r="I42" s="41"/>
      <c r="J42" s="41"/>
      <c r="K42" s="41"/>
      <c r="L42" s="41"/>
      <c r="M42" s="42"/>
      <c r="N42" s="702"/>
      <c r="O42" s="634"/>
      <c r="P42" s="634"/>
      <c r="Q42" s="635"/>
      <c r="R42" s="111"/>
      <c r="S42" s="279"/>
      <c r="T42" s="279"/>
      <c r="U42" s="279"/>
      <c r="V42" s="279"/>
      <c r="W42" s="280"/>
      <c r="X42" s="836" t="s">
        <v>300</v>
      </c>
      <c r="Y42" s="837"/>
      <c r="Z42" s="144" t="s">
        <v>360</v>
      </c>
      <c r="AA42" s="144"/>
      <c r="AB42" s="144"/>
      <c r="AC42" s="144"/>
      <c r="AD42" s="144"/>
      <c r="AE42" s="144"/>
      <c r="AF42" s="144"/>
      <c r="AG42" s="144"/>
      <c r="AH42" s="144"/>
      <c r="AI42" s="144"/>
      <c r="AJ42" s="144"/>
      <c r="AK42" s="144"/>
      <c r="AL42" s="144"/>
      <c r="AM42" s="144"/>
      <c r="AN42" s="144"/>
      <c r="AO42" s="144"/>
      <c r="AP42" s="144"/>
      <c r="AQ42" s="144"/>
      <c r="AR42" s="144"/>
      <c r="AS42" s="145"/>
      <c r="AT42" s="719"/>
      <c r="AU42" s="827"/>
      <c r="AV42" s="711"/>
      <c r="AW42" s="720"/>
      <c r="AX42" s="827"/>
      <c r="AY42" s="712"/>
      <c r="AZ42" s="1027"/>
      <c r="BA42" s="1028"/>
      <c r="BB42" s="1029"/>
      <c r="BC42" s="830"/>
      <c r="BD42" s="831"/>
      <c r="BE42" s="834"/>
    </row>
    <row r="43" spans="1:57" s="2" customFormat="1" ht="15" customHeight="1">
      <c r="A43" s="1033"/>
      <c r="B43" s="1034"/>
      <c r="C43" s="166"/>
      <c r="D43" s="167"/>
      <c r="E43" s="167"/>
      <c r="F43" s="167"/>
      <c r="G43" s="168"/>
      <c r="H43" s="391" t="s">
        <v>265</v>
      </c>
      <c r="I43" s="115"/>
      <c r="J43" s="115"/>
      <c r="K43" s="115"/>
      <c r="L43" s="115"/>
      <c r="M43" s="150"/>
      <c r="N43" s="576" t="s">
        <v>300</v>
      </c>
      <c r="O43" s="577"/>
      <c r="P43" s="688" t="s">
        <v>301</v>
      </c>
      <c r="Q43" s="689"/>
      <c r="R43" s="278" t="s">
        <v>266</v>
      </c>
      <c r="S43" s="209"/>
      <c r="T43" s="209"/>
      <c r="U43" s="209"/>
      <c r="V43" s="209"/>
      <c r="W43" s="210"/>
      <c r="X43" s="862" t="s">
        <v>300</v>
      </c>
      <c r="Y43" s="863"/>
      <c r="Z43" s="205" t="s">
        <v>267</v>
      </c>
      <c r="AA43" s="205"/>
      <c r="AB43" s="205"/>
      <c r="AC43" s="205"/>
      <c r="AD43" s="205"/>
      <c r="AE43" s="205"/>
      <c r="AF43" s="205"/>
      <c r="AG43" s="205"/>
      <c r="AH43" s="205"/>
      <c r="AI43" s="205"/>
      <c r="AJ43" s="205"/>
      <c r="AK43" s="205"/>
      <c r="AL43" s="205"/>
      <c r="AM43" s="205"/>
      <c r="AN43" s="205"/>
      <c r="AO43" s="205"/>
      <c r="AP43" s="205"/>
      <c r="AQ43" s="205"/>
      <c r="AR43" s="205"/>
      <c r="AS43" s="219"/>
      <c r="AT43" s="732" t="s">
        <v>490</v>
      </c>
      <c r="AU43" s="733"/>
      <c r="AV43" s="730" t="s">
        <v>322</v>
      </c>
      <c r="AW43" s="733"/>
      <c r="AX43" s="825" t="s">
        <v>322</v>
      </c>
      <c r="AY43" s="731"/>
      <c r="AZ43" s="1027"/>
      <c r="BA43" s="1028"/>
      <c r="BB43" s="1029"/>
      <c r="BC43" s="830"/>
      <c r="BD43" s="831"/>
      <c r="BE43" s="834"/>
    </row>
    <row r="44" spans="1:57" s="2" customFormat="1" ht="15" customHeight="1">
      <c r="A44" s="1033"/>
      <c r="B44" s="1034"/>
      <c r="C44" s="166"/>
      <c r="D44" s="167"/>
      <c r="E44" s="167"/>
      <c r="F44" s="167"/>
      <c r="G44" s="168"/>
      <c r="H44" s="105"/>
      <c r="I44" s="41"/>
      <c r="J44" s="41"/>
      <c r="K44" s="41"/>
      <c r="L44" s="41"/>
      <c r="M44" s="42"/>
      <c r="N44" s="702"/>
      <c r="O44" s="634"/>
      <c r="P44" s="634"/>
      <c r="Q44" s="635"/>
      <c r="R44" s="111" t="s">
        <v>268</v>
      </c>
      <c r="S44" s="279"/>
      <c r="T44" s="279"/>
      <c r="U44" s="279"/>
      <c r="V44" s="279"/>
      <c r="W44" s="280"/>
      <c r="X44" s="702"/>
      <c r="Y44" s="634"/>
      <c r="Z44" s="144" t="s">
        <v>269</v>
      </c>
      <c r="AA44" s="144"/>
      <c r="AB44" s="144"/>
      <c r="AC44" s="144"/>
      <c r="AD44" s="144"/>
      <c r="AE44" s="144"/>
      <c r="AF44" s="144"/>
      <c r="AG44" s="144"/>
      <c r="AH44" s="144"/>
      <c r="AI44" s="144"/>
      <c r="AJ44" s="144"/>
      <c r="AK44" s="144"/>
      <c r="AL44" s="144"/>
      <c r="AM44" s="144"/>
      <c r="AN44" s="144"/>
      <c r="AO44" s="144"/>
      <c r="AP44" s="144"/>
      <c r="AQ44" s="144"/>
      <c r="AR44" s="144"/>
      <c r="AS44" s="145"/>
      <c r="AT44" s="719"/>
      <c r="AU44" s="827"/>
      <c r="AV44" s="711"/>
      <c r="AW44" s="720"/>
      <c r="AX44" s="827"/>
      <c r="AY44" s="712"/>
      <c r="AZ44" s="1027"/>
      <c r="BA44" s="1028"/>
      <c r="BB44" s="1029"/>
      <c r="BC44" s="830"/>
      <c r="BD44" s="831"/>
      <c r="BE44" s="834"/>
    </row>
    <row r="45" spans="1:57" s="2" customFormat="1" ht="15" customHeight="1">
      <c r="A45" s="1033"/>
      <c r="B45" s="1034"/>
      <c r="C45" s="166"/>
      <c r="D45" s="167"/>
      <c r="E45" s="167"/>
      <c r="F45" s="167"/>
      <c r="G45" s="168"/>
      <c r="H45" s="105"/>
      <c r="I45" s="41"/>
      <c r="J45" s="41"/>
      <c r="K45" s="41"/>
      <c r="L45" s="41"/>
      <c r="M45" s="42"/>
      <c r="N45" s="702"/>
      <c r="O45" s="634"/>
      <c r="P45" s="634"/>
      <c r="Q45" s="635"/>
      <c r="R45" s="278" t="s">
        <v>265</v>
      </c>
      <c r="S45" s="209"/>
      <c r="T45" s="209"/>
      <c r="U45" s="209"/>
      <c r="V45" s="209"/>
      <c r="W45" s="210"/>
      <c r="X45" s="862" t="s">
        <v>300</v>
      </c>
      <c r="Y45" s="863"/>
      <c r="Z45" s="365" t="s">
        <v>270</v>
      </c>
      <c r="AA45" s="365"/>
      <c r="AB45" s="365"/>
      <c r="AC45" s="365"/>
      <c r="AD45" s="365"/>
      <c r="AE45" s="365"/>
      <c r="AF45" s="365"/>
      <c r="AG45" s="365"/>
      <c r="AH45" s="365"/>
      <c r="AI45" s="365"/>
      <c r="AJ45" s="365"/>
      <c r="AK45" s="365"/>
      <c r="AL45" s="365"/>
      <c r="AM45" s="365"/>
      <c r="AN45" s="365"/>
      <c r="AO45" s="365"/>
      <c r="AP45" s="365"/>
      <c r="AQ45" s="365"/>
      <c r="AR45" s="365"/>
      <c r="AS45" s="366"/>
      <c r="AT45" s="719"/>
      <c r="AU45" s="827"/>
      <c r="AV45" s="711"/>
      <c r="AW45" s="720"/>
      <c r="AX45" s="827"/>
      <c r="AY45" s="712"/>
      <c r="AZ45" s="1027"/>
      <c r="BA45" s="1028"/>
      <c r="BB45" s="1029"/>
      <c r="BC45" s="830"/>
      <c r="BD45" s="831"/>
      <c r="BE45" s="834"/>
    </row>
    <row r="46" spans="1:57" s="2" customFormat="1" ht="15" customHeight="1">
      <c r="A46" s="1033"/>
      <c r="B46" s="1034"/>
      <c r="C46" s="166"/>
      <c r="D46" s="167"/>
      <c r="E46" s="167"/>
      <c r="F46" s="167"/>
      <c r="G46" s="168"/>
      <c r="H46" s="105"/>
      <c r="I46" s="41"/>
      <c r="J46" s="41"/>
      <c r="K46" s="41"/>
      <c r="L46" s="41"/>
      <c r="M46" s="42"/>
      <c r="N46" s="702"/>
      <c r="O46" s="634"/>
      <c r="P46" s="634"/>
      <c r="Q46" s="635"/>
      <c r="R46" s="111" t="s">
        <v>271</v>
      </c>
      <c r="S46" s="279"/>
      <c r="T46" s="279"/>
      <c r="U46" s="279"/>
      <c r="V46" s="279"/>
      <c r="W46" s="280"/>
      <c r="X46" s="1077" t="s">
        <v>300</v>
      </c>
      <c r="Y46" s="1078"/>
      <c r="Z46" s="365" t="s">
        <v>272</v>
      </c>
      <c r="AA46" s="365"/>
      <c r="AB46" s="365"/>
      <c r="AC46" s="365"/>
      <c r="AD46" s="365"/>
      <c r="AE46" s="365"/>
      <c r="AF46" s="365"/>
      <c r="AG46" s="365"/>
      <c r="AH46" s="365"/>
      <c r="AI46" s="365"/>
      <c r="AJ46" s="365"/>
      <c r="AK46" s="365"/>
      <c r="AL46" s="365"/>
      <c r="AM46" s="365"/>
      <c r="AN46" s="365"/>
      <c r="AO46" s="365"/>
      <c r="AP46" s="365"/>
      <c r="AQ46" s="365"/>
      <c r="AR46" s="365"/>
      <c r="AS46" s="366"/>
      <c r="AT46" s="719"/>
      <c r="AU46" s="827"/>
      <c r="AV46" s="711"/>
      <c r="AW46" s="720"/>
      <c r="AX46" s="827"/>
      <c r="AY46" s="712"/>
      <c r="AZ46" s="1027"/>
      <c r="BA46" s="1028"/>
      <c r="BB46" s="1029"/>
      <c r="BC46" s="830"/>
      <c r="BD46" s="831"/>
      <c r="BE46" s="834"/>
    </row>
    <row r="47" spans="1:57" s="2" customFormat="1" ht="15" customHeight="1">
      <c r="A47" s="1033"/>
      <c r="B47" s="1034"/>
      <c r="C47" s="166"/>
      <c r="D47" s="167"/>
      <c r="E47" s="167"/>
      <c r="F47" s="167"/>
      <c r="G47" s="168"/>
      <c r="H47" s="105"/>
      <c r="I47" s="41"/>
      <c r="J47" s="41"/>
      <c r="K47" s="41"/>
      <c r="L47" s="41"/>
      <c r="M47" s="42"/>
      <c r="N47" s="702"/>
      <c r="O47" s="634"/>
      <c r="P47" s="634"/>
      <c r="Q47" s="635"/>
      <c r="R47" s="278" t="s">
        <v>265</v>
      </c>
      <c r="S47" s="209"/>
      <c r="T47" s="209"/>
      <c r="U47" s="209"/>
      <c r="V47" s="209"/>
      <c r="W47" s="210"/>
      <c r="X47" s="862" t="s">
        <v>300</v>
      </c>
      <c r="Y47" s="863"/>
      <c r="Z47" s="205" t="s">
        <v>273</v>
      </c>
      <c r="AA47" s="205"/>
      <c r="AB47" s="205"/>
      <c r="AC47" s="205"/>
      <c r="AD47" s="205"/>
      <c r="AE47" s="205"/>
      <c r="AF47" s="205"/>
      <c r="AG47" s="205"/>
      <c r="AH47" s="205"/>
      <c r="AI47" s="205"/>
      <c r="AJ47" s="205"/>
      <c r="AK47" s="205"/>
      <c r="AL47" s="205"/>
      <c r="AM47" s="205"/>
      <c r="AN47" s="205"/>
      <c r="AO47" s="205"/>
      <c r="AP47" s="205"/>
      <c r="AQ47" s="205"/>
      <c r="AR47" s="205"/>
      <c r="AS47" s="219"/>
      <c r="AT47" s="719"/>
      <c r="AU47" s="827"/>
      <c r="AV47" s="711"/>
      <c r="AW47" s="720"/>
      <c r="AX47" s="827"/>
      <c r="AY47" s="712"/>
      <c r="AZ47" s="1027"/>
      <c r="BA47" s="1028"/>
      <c r="BB47" s="1029"/>
      <c r="BC47" s="830"/>
      <c r="BD47" s="831"/>
      <c r="BE47" s="834"/>
    </row>
    <row r="48" spans="1:57" s="2" customFormat="1" ht="15" customHeight="1">
      <c r="A48" s="1033"/>
      <c r="B48" s="1034"/>
      <c r="C48" s="166"/>
      <c r="D48" s="167"/>
      <c r="E48" s="167"/>
      <c r="F48" s="167"/>
      <c r="G48" s="168"/>
      <c r="H48" s="105"/>
      <c r="I48" s="41"/>
      <c r="J48" s="41"/>
      <c r="K48" s="41"/>
      <c r="L48" s="41"/>
      <c r="M48" s="42"/>
      <c r="N48" s="702"/>
      <c r="O48" s="634"/>
      <c r="P48" s="634"/>
      <c r="Q48" s="635"/>
      <c r="R48" s="111" t="s">
        <v>274</v>
      </c>
      <c r="S48" s="279"/>
      <c r="T48" s="279"/>
      <c r="U48" s="279"/>
      <c r="V48" s="279"/>
      <c r="W48" s="280"/>
      <c r="X48" s="702"/>
      <c r="Y48" s="634"/>
      <c r="Z48" s="144"/>
      <c r="AA48" s="144"/>
      <c r="AB48" s="144"/>
      <c r="AC48" s="144"/>
      <c r="AD48" s="144"/>
      <c r="AE48" s="144"/>
      <c r="AF48" s="144"/>
      <c r="AG48" s="144"/>
      <c r="AH48" s="144"/>
      <c r="AI48" s="144"/>
      <c r="AJ48" s="144"/>
      <c r="AK48" s="144"/>
      <c r="AL48" s="144"/>
      <c r="AM48" s="144"/>
      <c r="AN48" s="144"/>
      <c r="AO48" s="144"/>
      <c r="AP48" s="144"/>
      <c r="AQ48" s="144"/>
      <c r="AR48" s="144"/>
      <c r="AS48" s="145"/>
      <c r="AT48" s="719"/>
      <c r="AU48" s="827"/>
      <c r="AV48" s="711"/>
      <c r="AW48" s="720"/>
      <c r="AX48" s="827"/>
      <c r="AY48" s="712"/>
      <c r="AZ48" s="1027"/>
      <c r="BA48" s="1028"/>
      <c r="BB48" s="1029"/>
      <c r="BC48" s="830"/>
      <c r="BD48" s="831"/>
      <c r="BE48" s="834"/>
    </row>
    <row r="49" spans="1:57" s="2" customFormat="1" ht="15" customHeight="1">
      <c r="A49" s="1033"/>
      <c r="B49" s="1034"/>
      <c r="C49" s="166"/>
      <c r="D49" s="167"/>
      <c r="E49" s="167"/>
      <c r="F49" s="167"/>
      <c r="G49" s="168"/>
      <c r="H49" s="105"/>
      <c r="I49" s="41"/>
      <c r="J49" s="41"/>
      <c r="K49" s="41"/>
      <c r="L49" s="41"/>
      <c r="M49" s="42"/>
      <c r="N49" s="702"/>
      <c r="O49" s="634"/>
      <c r="P49" s="634"/>
      <c r="Q49" s="635"/>
      <c r="R49" s="278" t="s">
        <v>275</v>
      </c>
      <c r="S49" s="209"/>
      <c r="T49" s="209"/>
      <c r="U49" s="209"/>
      <c r="V49" s="209"/>
      <c r="W49" s="210"/>
      <c r="X49" s="862" t="s">
        <v>300</v>
      </c>
      <c r="Y49" s="863"/>
      <c r="Z49" s="205" t="s">
        <v>248</v>
      </c>
      <c r="AA49" s="205"/>
      <c r="AB49" s="205"/>
      <c r="AC49" s="205"/>
      <c r="AD49" s="205"/>
      <c r="AE49" s="205"/>
      <c r="AF49" s="205"/>
      <c r="AG49" s="205"/>
      <c r="AH49" s="205"/>
      <c r="AI49" s="205"/>
      <c r="AJ49" s="205"/>
      <c r="AK49" s="205"/>
      <c r="AL49" s="205"/>
      <c r="AM49" s="205"/>
      <c r="AN49" s="205"/>
      <c r="AO49" s="205"/>
      <c r="AP49" s="205"/>
      <c r="AQ49" s="205"/>
      <c r="AR49" s="205"/>
      <c r="AS49" s="219"/>
      <c r="AT49" s="719"/>
      <c r="AU49" s="827"/>
      <c r="AV49" s="711"/>
      <c r="AW49" s="720"/>
      <c r="AX49" s="827"/>
      <c r="AY49" s="712"/>
      <c r="AZ49" s="1027"/>
      <c r="BA49" s="1028"/>
      <c r="BB49" s="1029"/>
      <c r="BC49" s="830"/>
      <c r="BD49" s="831"/>
      <c r="BE49" s="834"/>
    </row>
    <row r="50" spans="1:57" s="2" customFormat="1" ht="15" customHeight="1">
      <c r="A50" s="1033"/>
      <c r="B50" s="1034"/>
      <c r="C50" s="166"/>
      <c r="D50" s="167"/>
      <c r="E50" s="167"/>
      <c r="F50" s="167"/>
      <c r="G50" s="168"/>
      <c r="H50" s="105"/>
      <c r="I50" s="41"/>
      <c r="J50" s="41"/>
      <c r="K50" s="41"/>
      <c r="L50" s="41"/>
      <c r="M50" s="42"/>
      <c r="N50" s="702"/>
      <c r="O50" s="634"/>
      <c r="P50" s="634"/>
      <c r="Q50" s="635"/>
      <c r="R50" s="67" t="s">
        <v>276</v>
      </c>
      <c r="S50" s="159"/>
      <c r="T50" s="159"/>
      <c r="U50" s="159"/>
      <c r="V50" s="159"/>
      <c r="W50" s="160"/>
      <c r="X50" s="836" t="s">
        <v>300</v>
      </c>
      <c r="Y50" s="837"/>
      <c r="Z50" s="132" t="s">
        <v>249</v>
      </c>
      <c r="AA50" s="132"/>
      <c r="AB50" s="132"/>
      <c r="AC50" s="132"/>
      <c r="AD50" s="132"/>
      <c r="AE50" s="132"/>
      <c r="AF50" s="132"/>
      <c r="AG50" s="132"/>
      <c r="AH50" s="132"/>
      <c r="AI50" s="132"/>
      <c r="AJ50" s="132"/>
      <c r="AK50" s="132"/>
      <c r="AL50" s="132"/>
      <c r="AM50" s="132"/>
      <c r="AN50" s="132"/>
      <c r="AO50" s="132"/>
      <c r="AP50" s="132"/>
      <c r="AQ50" s="132"/>
      <c r="AR50" s="132"/>
      <c r="AS50" s="133"/>
      <c r="AT50" s="719"/>
      <c r="AU50" s="827"/>
      <c r="AV50" s="711"/>
      <c r="AW50" s="720"/>
      <c r="AX50" s="827"/>
      <c r="AY50" s="712"/>
      <c r="AZ50" s="1027"/>
      <c r="BA50" s="1028"/>
      <c r="BB50" s="1029"/>
      <c r="BC50" s="830"/>
      <c r="BD50" s="831"/>
      <c r="BE50" s="834"/>
    </row>
    <row r="51" spans="1:57" s="2" customFormat="1" ht="15" customHeight="1">
      <c r="A51" s="1033"/>
      <c r="B51" s="1034"/>
      <c r="C51" s="166"/>
      <c r="D51" s="167"/>
      <c r="E51" s="167"/>
      <c r="F51" s="167"/>
      <c r="G51" s="168"/>
      <c r="H51" s="105"/>
      <c r="I51" s="41"/>
      <c r="J51" s="41"/>
      <c r="K51" s="41"/>
      <c r="L51" s="41"/>
      <c r="M51" s="42"/>
      <c r="N51" s="702"/>
      <c r="O51" s="634"/>
      <c r="P51" s="634"/>
      <c r="Q51" s="635"/>
      <c r="R51" s="67" t="s">
        <v>277</v>
      </c>
      <c r="S51" s="159"/>
      <c r="T51" s="159"/>
      <c r="U51" s="159"/>
      <c r="V51" s="159"/>
      <c r="W51" s="160"/>
      <c r="X51" s="702"/>
      <c r="Y51" s="634"/>
      <c r="Z51" s="1091" t="s">
        <v>278</v>
      </c>
      <c r="AA51" s="1091"/>
      <c r="AB51" s="1091"/>
      <c r="AC51" s="1091"/>
      <c r="AD51" s="1091"/>
      <c r="AE51" s="1091"/>
      <c r="AF51" s="1091"/>
      <c r="AG51" s="1091"/>
      <c r="AH51" s="1091"/>
      <c r="AI51" s="1091"/>
      <c r="AJ51" s="1091"/>
      <c r="AK51" s="1091"/>
      <c r="AL51" s="1091"/>
      <c r="AM51" s="1091"/>
      <c r="AN51" s="1091"/>
      <c r="AO51" s="1091"/>
      <c r="AP51" s="1091"/>
      <c r="AQ51" s="1091"/>
      <c r="AR51" s="1091"/>
      <c r="AS51" s="1092"/>
      <c r="AT51" s="6"/>
      <c r="AU51" s="7"/>
      <c r="AV51" s="8"/>
      <c r="AW51" s="9"/>
      <c r="AX51" s="7"/>
      <c r="AY51" s="10"/>
      <c r="AZ51" s="1027"/>
      <c r="BA51" s="1028"/>
      <c r="BB51" s="1029"/>
      <c r="BC51" s="830"/>
      <c r="BD51" s="831"/>
      <c r="BE51" s="834"/>
    </row>
    <row r="52" spans="1:57" s="2" customFormat="1" ht="15" customHeight="1">
      <c r="A52" s="1033"/>
      <c r="B52" s="1034"/>
      <c r="C52" s="166"/>
      <c r="D52" s="167"/>
      <c r="E52" s="167"/>
      <c r="F52" s="167"/>
      <c r="G52" s="168"/>
      <c r="H52" s="105"/>
      <c r="I52" s="41"/>
      <c r="J52" s="41"/>
      <c r="K52" s="41"/>
      <c r="L52" s="41"/>
      <c r="M52" s="42"/>
      <c r="N52" s="702"/>
      <c r="O52" s="634"/>
      <c r="P52" s="634"/>
      <c r="Q52" s="635"/>
      <c r="R52" s="67" t="s">
        <v>279</v>
      </c>
      <c r="S52" s="159"/>
      <c r="T52" s="159"/>
      <c r="U52" s="159"/>
      <c r="V52" s="159"/>
      <c r="W52" s="160"/>
      <c r="X52" s="702"/>
      <c r="Y52" s="634"/>
      <c r="Z52" s="1091"/>
      <c r="AA52" s="1091"/>
      <c r="AB52" s="1091"/>
      <c r="AC52" s="1091"/>
      <c r="AD52" s="1091"/>
      <c r="AE52" s="1091"/>
      <c r="AF52" s="1091"/>
      <c r="AG52" s="1091"/>
      <c r="AH52" s="1091"/>
      <c r="AI52" s="1091"/>
      <c r="AJ52" s="1091"/>
      <c r="AK52" s="1091"/>
      <c r="AL52" s="1091"/>
      <c r="AM52" s="1091"/>
      <c r="AN52" s="1091"/>
      <c r="AO52" s="1091"/>
      <c r="AP52" s="1091"/>
      <c r="AQ52" s="1091"/>
      <c r="AR52" s="1091"/>
      <c r="AS52" s="1092"/>
      <c r="AT52" s="6"/>
      <c r="AU52" s="7"/>
      <c r="AV52" s="8"/>
      <c r="AW52" s="9"/>
      <c r="AX52" s="7"/>
      <c r="AY52" s="10"/>
      <c r="AZ52" s="1027"/>
      <c r="BA52" s="1028"/>
      <c r="BB52" s="1029"/>
      <c r="BC52" s="830"/>
      <c r="BD52" s="831"/>
      <c r="BE52" s="834"/>
    </row>
    <row r="53" spans="1:57" s="2" customFormat="1" ht="15" customHeight="1">
      <c r="A53" s="1033"/>
      <c r="B53" s="1034"/>
      <c r="C53" s="166"/>
      <c r="D53" s="167"/>
      <c r="E53" s="167"/>
      <c r="F53" s="167"/>
      <c r="G53" s="168"/>
      <c r="H53" s="105"/>
      <c r="I53" s="41"/>
      <c r="J53" s="41"/>
      <c r="K53" s="41"/>
      <c r="L53" s="41"/>
      <c r="M53" s="42"/>
      <c r="N53" s="702"/>
      <c r="O53" s="634"/>
      <c r="P53" s="634"/>
      <c r="Q53" s="635"/>
      <c r="R53" s="67"/>
      <c r="S53" s="159"/>
      <c r="T53" s="159"/>
      <c r="U53" s="159"/>
      <c r="V53" s="159"/>
      <c r="W53" s="160"/>
      <c r="X53" s="702"/>
      <c r="Y53" s="634"/>
      <c r="Z53" s="1091"/>
      <c r="AA53" s="1091"/>
      <c r="AB53" s="1091"/>
      <c r="AC53" s="1091"/>
      <c r="AD53" s="1091"/>
      <c r="AE53" s="1091"/>
      <c r="AF53" s="1091"/>
      <c r="AG53" s="1091"/>
      <c r="AH53" s="1091"/>
      <c r="AI53" s="1091"/>
      <c r="AJ53" s="1091"/>
      <c r="AK53" s="1091"/>
      <c r="AL53" s="1091"/>
      <c r="AM53" s="1091"/>
      <c r="AN53" s="1091"/>
      <c r="AO53" s="1091"/>
      <c r="AP53" s="1091"/>
      <c r="AQ53" s="1091"/>
      <c r="AR53" s="1091"/>
      <c r="AS53" s="1092"/>
      <c r="AT53" s="6"/>
      <c r="AU53" s="7"/>
      <c r="AV53" s="8"/>
      <c r="AW53" s="9"/>
      <c r="AX53" s="7"/>
      <c r="AY53" s="10"/>
      <c r="AZ53" s="1027"/>
      <c r="BA53" s="1028"/>
      <c r="BB53" s="1029"/>
      <c r="BC53" s="830"/>
      <c r="BD53" s="831"/>
      <c r="BE53" s="834"/>
    </row>
    <row r="54" spans="1:57" s="2" customFormat="1" ht="15" customHeight="1" thickBot="1">
      <c r="A54" s="1035"/>
      <c r="B54" s="1036"/>
      <c r="C54" s="169"/>
      <c r="D54" s="170"/>
      <c r="E54" s="170"/>
      <c r="F54" s="170"/>
      <c r="G54" s="171"/>
      <c r="H54" s="510"/>
      <c r="I54" s="53"/>
      <c r="J54" s="53"/>
      <c r="K54" s="53"/>
      <c r="L54" s="53"/>
      <c r="M54" s="54"/>
      <c r="N54" s="738"/>
      <c r="O54" s="739"/>
      <c r="P54" s="739"/>
      <c r="Q54" s="772"/>
      <c r="R54" s="371"/>
      <c r="S54" s="214"/>
      <c r="T54" s="214"/>
      <c r="U54" s="214"/>
      <c r="V54" s="214"/>
      <c r="W54" s="281"/>
      <c r="X54" s="738"/>
      <c r="Y54" s="739"/>
      <c r="Z54" s="1093"/>
      <c r="AA54" s="1093"/>
      <c r="AB54" s="1093"/>
      <c r="AC54" s="1093"/>
      <c r="AD54" s="1093"/>
      <c r="AE54" s="1093"/>
      <c r="AF54" s="1093"/>
      <c r="AG54" s="1093"/>
      <c r="AH54" s="1093"/>
      <c r="AI54" s="1093"/>
      <c r="AJ54" s="1093"/>
      <c r="AK54" s="1093"/>
      <c r="AL54" s="1093"/>
      <c r="AM54" s="1093"/>
      <c r="AN54" s="1093"/>
      <c r="AO54" s="1093"/>
      <c r="AP54" s="1093"/>
      <c r="AQ54" s="1093"/>
      <c r="AR54" s="1093"/>
      <c r="AS54" s="1094"/>
      <c r="AT54" s="754"/>
      <c r="AU54" s="850"/>
      <c r="AV54" s="756"/>
      <c r="AW54" s="755"/>
      <c r="AX54" s="850"/>
      <c r="AY54" s="757"/>
      <c r="AZ54" s="1030"/>
      <c r="BA54" s="1031"/>
      <c r="BB54" s="1032"/>
      <c r="BC54" s="890"/>
      <c r="BD54" s="891"/>
      <c r="BE54" s="893"/>
    </row>
  </sheetData>
  <sheetProtection/>
  <mergeCells count="291">
    <mergeCell ref="F11:G11"/>
    <mergeCell ref="X6:AS6"/>
    <mergeCell ref="AT6:AU6"/>
    <mergeCell ref="AV6:AW6"/>
    <mergeCell ref="AX6:AY6"/>
    <mergeCell ref="AZ6:BB6"/>
    <mergeCell ref="R6:W6"/>
    <mergeCell ref="AT11:AU11"/>
    <mergeCell ref="AV11:AW11"/>
    <mergeCell ref="AX11:AY11"/>
    <mergeCell ref="BC6:BE6"/>
    <mergeCell ref="A1:BE1"/>
    <mergeCell ref="A2:BE2"/>
    <mergeCell ref="A3:BE3"/>
    <mergeCell ref="A5:G6"/>
    <mergeCell ref="H5:AS5"/>
    <mergeCell ref="AT5:AY5"/>
    <mergeCell ref="AZ5:BE5"/>
    <mergeCell ref="H6:M6"/>
    <mergeCell ref="N6:Q6"/>
    <mergeCell ref="N54:O54"/>
    <mergeCell ref="P54:Q54"/>
    <mergeCell ref="AX54:AY54"/>
    <mergeCell ref="X54:Y54"/>
    <mergeCell ref="AT54:AU54"/>
    <mergeCell ref="AV54:AW54"/>
    <mergeCell ref="N51:O51"/>
    <mergeCell ref="P51:Q51"/>
    <mergeCell ref="X51:Y51"/>
    <mergeCell ref="Z51:AS54"/>
    <mergeCell ref="X52:Y52"/>
    <mergeCell ref="N53:O53"/>
    <mergeCell ref="P53:Q53"/>
    <mergeCell ref="X53:Y53"/>
    <mergeCell ref="N52:O52"/>
    <mergeCell ref="P52:Q52"/>
    <mergeCell ref="N50:O50"/>
    <mergeCell ref="P50:Q50"/>
    <mergeCell ref="X50:Y50"/>
    <mergeCell ref="AT50:AU50"/>
    <mergeCell ref="AV50:AW50"/>
    <mergeCell ref="AX50:AY50"/>
    <mergeCell ref="N49:O49"/>
    <mergeCell ref="P49:Q49"/>
    <mergeCell ref="X49:Y49"/>
    <mergeCell ref="AT49:AU49"/>
    <mergeCell ref="AV49:AW49"/>
    <mergeCell ref="AX49:AY49"/>
    <mergeCell ref="N48:O48"/>
    <mergeCell ref="P48:Q48"/>
    <mergeCell ref="X48:Y48"/>
    <mergeCell ref="AT48:AU48"/>
    <mergeCell ref="AV48:AW48"/>
    <mergeCell ref="AX48:AY48"/>
    <mergeCell ref="N47:O47"/>
    <mergeCell ref="P47:Q47"/>
    <mergeCell ref="X47:Y47"/>
    <mergeCell ref="AT47:AU47"/>
    <mergeCell ref="AV47:AW47"/>
    <mergeCell ref="AX47:AY47"/>
    <mergeCell ref="N46:O46"/>
    <mergeCell ref="P46:Q46"/>
    <mergeCell ref="X46:Y46"/>
    <mergeCell ref="AT46:AU46"/>
    <mergeCell ref="AV46:AW46"/>
    <mergeCell ref="AX46:AY46"/>
    <mergeCell ref="N45:O45"/>
    <mergeCell ref="P45:Q45"/>
    <mergeCell ref="X45:Y45"/>
    <mergeCell ref="AT45:AU45"/>
    <mergeCell ref="AV45:AW45"/>
    <mergeCell ref="AX45:AY45"/>
    <mergeCell ref="N44:O44"/>
    <mergeCell ref="P44:Q44"/>
    <mergeCell ref="X44:Y44"/>
    <mergeCell ref="AT44:AU44"/>
    <mergeCell ref="AV44:AW44"/>
    <mergeCell ref="AX44:AY44"/>
    <mergeCell ref="N43:O43"/>
    <mergeCell ref="P43:Q43"/>
    <mergeCell ref="X43:Y43"/>
    <mergeCell ref="AT43:AU43"/>
    <mergeCell ref="AV43:AW43"/>
    <mergeCell ref="AX43:AY43"/>
    <mergeCell ref="N42:O42"/>
    <mergeCell ref="P42:Q42"/>
    <mergeCell ref="X42:Y42"/>
    <mergeCell ref="AT42:AU42"/>
    <mergeCell ref="AV42:AW42"/>
    <mergeCell ref="AX42:AY42"/>
    <mergeCell ref="N41:O41"/>
    <mergeCell ref="P41:Q41"/>
    <mergeCell ref="X41:Y41"/>
    <mergeCell ref="AT41:AU41"/>
    <mergeCell ref="AV41:AW41"/>
    <mergeCell ref="AX41:AY41"/>
    <mergeCell ref="N40:O40"/>
    <mergeCell ref="P40:Q40"/>
    <mergeCell ref="X40:Y40"/>
    <mergeCell ref="AT40:AU40"/>
    <mergeCell ref="AV40:AW40"/>
    <mergeCell ref="AX40:AY40"/>
    <mergeCell ref="N39:O39"/>
    <mergeCell ref="P39:Q39"/>
    <mergeCell ref="X39:Y39"/>
    <mergeCell ref="AT39:AU39"/>
    <mergeCell ref="AV39:AW39"/>
    <mergeCell ref="AX39:AY39"/>
    <mergeCell ref="N38:O38"/>
    <mergeCell ref="P38:Q38"/>
    <mergeCell ref="X38:Y38"/>
    <mergeCell ref="AT38:AU38"/>
    <mergeCell ref="AV38:AW38"/>
    <mergeCell ref="AX38:AY38"/>
    <mergeCell ref="N37:O37"/>
    <mergeCell ref="P37:Q37"/>
    <mergeCell ref="X37:Y37"/>
    <mergeCell ref="AT37:AU37"/>
    <mergeCell ref="AV37:AW37"/>
    <mergeCell ref="AX37:AY37"/>
    <mergeCell ref="N36:O36"/>
    <mergeCell ref="P36:Q36"/>
    <mergeCell ref="X36:Y36"/>
    <mergeCell ref="AT36:AU36"/>
    <mergeCell ref="AV36:AW36"/>
    <mergeCell ref="AX36:AY36"/>
    <mergeCell ref="N35:O35"/>
    <mergeCell ref="P35:Q35"/>
    <mergeCell ref="X35:Y35"/>
    <mergeCell ref="AT35:AU35"/>
    <mergeCell ref="AV35:AW35"/>
    <mergeCell ref="AX35:AY35"/>
    <mergeCell ref="N34:O34"/>
    <mergeCell ref="P34:Q34"/>
    <mergeCell ref="X34:Y34"/>
    <mergeCell ref="AT34:AU34"/>
    <mergeCell ref="AV34:AW34"/>
    <mergeCell ref="AX34:AY34"/>
    <mergeCell ref="N33:O33"/>
    <mergeCell ref="P33:Q33"/>
    <mergeCell ref="X33:Y33"/>
    <mergeCell ref="AT33:AU33"/>
    <mergeCell ref="AV33:AW33"/>
    <mergeCell ref="AX33:AY33"/>
    <mergeCell ref="N32:O32"/>
    <mergeCell ref="P32:Q32"/>
    <mergeCell ref="X32:Y32"/>
    <mergeCell ref="AT32:AU32"/>
    <mergeCell ref="AV32:AW32"/>
    <mergeCell ref="AX32:AY32"/>
    <mergeCell ref="N31:O31"/>
    <mergeCell ref="P31:Q31"/>
    <mergeCell ref="X31:Y31"/>
    <mergeCell ref="AT31:AU31"/>
    <mergeCell ref="AV31:AW31"/>
    <mergeCell ref="AX31:AY31"/>
    <mergeCell ref="N30:O30"/>
    <mergeCell ref="P30:Q30"/>
    <mergeCell ref="X30:Y30"/>
    <mergeCell ref="AT30:AU30"/>
    <mergeCell ref="AV30:AW30"/>
    <mergeCell ref="AX30:AY30"/>
    <mergeCell ref="N29:O29"/>
    <mergeCell ref="P29:Q29"/>
    <mergeCell ref="X29:Y29"/>
    <mergeCell ref="AT29:AU29"/>
    <mergeCell ref="AV29:AW29"/>
    <mergeCell ref="AX29:AY29"/>
    <mergeCell ref="N28:O28"/>
    <mergeCell ref="P28:Q28"/>
    <mergeCell ref="X28:Y28"/>
    <mergeCell ref="AT28:AU28"/>
    <mergeCell ref="AV28:AW28"/>
    <mergeCell ref="AX28:AY28"/>
    <mergeCell ref="AV26:AW26"/>
    <mergeCell ref="AX26:AY26"/>
    <mergeCell ref="N27:O27"/>
    <mergeCell ref="P27:Q27"/>
    <mergeCell ref="X27:Y27"/>
    <mergeCell ref="AT27:AU27"/>
    <mergeCell ref="AV27:AW27"/>
    <mergeCell ref="AX27:AY27"/>
    <mergeCell ref="AV25:AW25"/>
    <mergeCell ref="AX25:AY25"/>
    <mergeCell ref="N26:O26"/>
    <mergeCell ref="P26:Q26"/>
    <mergeCell ref="X26:Y26"/>
    <mergeCell ref="AV24:AW24"/>
    <mergeCell ref="AX24:AY24"/>
    <mergeCell ref="N25:O25"/>
    <mergeCell ref="P25:Q25"/>
    <mergeCell ref="X25:Y25"/>
    <mergeCell ref="AT25:AU25"/>
    <mergeCell ref="X24:Y24"/>
    <mergeCell ref="AT24:AU24"/>
    <mergeCell ref="AT26:AU26"/>
    <mergeCell ref="X23:Y23"/>
    <mergeCell ref="N24:O24"/>
    <mergeCell ref="P24:Q24"/>
    <mergeCell ref="N23:O23"/>
    <mergeCell ref="P23:Q23"/>
    <mergeCell ref="AT20:AU20"/>
    <mergeCell ref="AV20:AW20"/>
    <mergeCell ref="AX20:AY20"/>
    <mergeCell ref="N21:O21"/>
    <mergeCell ref="P21:Q21"/>
    <mergeCell ref="X21:Y21"/>
    <mergeCell ref="N20:O20"/>
    <mergeCell ref="P20:Q20"/>
    <mergeCell ref="X20:Y20"/>
    <mergeCell ref="N22:O22"/>
    <mergeCell ref="P22:Q22"/>
    <mergeCell ref="X22:Y22"/>
    <mergeCell ref="N19:O19"/>
    <mergeCell ref="P19:Q19"/>
    <mergeCell ref="X19:Y19"/>
    <mergeCell ref="AT19:AU19"/>
    <mergeCell ref="AV19:AW19"/>
    <mergeCell ref="AX19:AY19"/>
    <mergeCell ref="N18:O18"/>
    <mergeCell ref="P18:Q18"/>
    <mergeCell ref="X18:Y18"/>
    <mergeCell ref="AT18:AU18"/>
    <mergeCell ref="AV18:AW18"/>
    <mergeCell ref="AX18:AY18"/>
    <mergeCell ref="N17:O17"/>
    <mergeCell ref="P17:Q17"/>
    <mergeCell ref="X17:Y17"/>
    <mergeCell ref="AT17:AU17"/>
    <mergeCell ref="AV17:AW17"/>
    <mergeCell ref="AX17:AY17"/>
    <mergeCell ref="N16:O16"/>
    <mergeCell ref="P16:Q16"/>
    <mergeCell ref="X16:Y16"/>
    <mergeCell ref="AT16:AU16"/>
    <mergeCell ref="AV16:AW16"/>
    <mergeCell ref="AX16:AY16"/>
    <mergeCell ref="N15:O15"/>
    <mergeCell ref="P15:Q15"/>
    <mergeCell ref="X15:Y15"/>
    <mergeCell ref="AT15:AU15"/>
    <mergeCell ref="AV15:AW15"/>
    <mergeCell ref="AX15:AY15"/>
    <mergeCell ref="AV13:AW13"/>
    <mergeCell ref="AX13:AY13"/>
    <mergeCell ref="N14:O14"/>
    <mergeCell ref="P14:Q14"/>
    <mergeCell ref="X14:Y14"/>
    <mergeCell ref="AT14:AU14"/>
    <mergeCell ref="AV14:AW14"/>
    <mergeCell ref="AX14:AY14"/>
    <mergeCell ref="AT12:AU12"/>
    <mergeCell ref="AV12:AW12"/>
    <mergeCell ref="AX12:AY12"/>
    <mergeCell ref="N13:O13"/>
    <mergeCell ref="P13:Q13"/>
    <mergeCell ref="X13:Y13"/>
    <mergeCell ref="N12:O12"/>
    <mergeCell ref="P12:Q12"/>
    <mergeCell ref="X12:Y12"/>
    <mergeCell ref="AT13:AU13"/>
    <mergeCell ref="P10:Q10"/>
    <mergeCell ref="X10:Y10"/>
    <mergeCell ref="N11:O11"/>
    <mergeCell ref="P11:Q11"/>
    <mergeCell ref="X11:Y11"/>
    <mergeCell ref="BC7:BE54"/>
    <mergeCell ref="N8:O8"/>
    <mergeCell ref="P8:Q8"/>
    <mergeCell ref="X8:Y8"/>
    <mergeCell ref="AT8:AU8"/>
    <mergeCell ref="AV8:AW8"/>
    <mergeCell ref="AX8:AY8"/>
    <mergeCell ref="AT7:AU7"/>
    <mergeCell ref="AV7:AW7"/>
    <mergeCell ref="AX7:AY7"/>
    <mergeCell ref="AZ7:BB54"/>
    <mergeCell ref="AT9:AU9"/>
    <mergeCell ref="AV9:AW9"/>
    <mergeCell ref="AX9:AY9"/>
    <mergeCell ref="AT10:AU10"/>
    <mergeCell ref="A7:B54"/>
    <mergeCell ref="N7:O7"/>
    <mergeCell ref="N9:O9"/>
    <mergeCell ref="N10:O10"/>
    <mergeCell ref="AV10:AW10"/>
    <mergeCell ref="AX10:AY10"/>
    <mergeCell ref="P7:Q7"/>
    <mergeCell ref="X7:Y7"/>
    <mergeCell ref="P9:Q9"/>
    <mergeCell ref="X9:Y9"/>
  </mergeCells>
  <dataValidations count="2">
    <dataValidation type="list" allowBlank="1" showInputMessage="1" showErrorMessage="1" sqref="X7:Y7 N7:O7 X12:Y12 N26:O26 X24:Y27 X29:Y30 X45:Y47 N43:O43 X9:Y10 X38:Y38 X40:Y43 X32:Y36 X14:Y20 X49:Y50">
      <formula1>"□,■"</formula1>
    </dataValidation>
    <dataValidation type="list" allowBlank="1" showInputMessage="1" showErrorMessage="1" sqref="C8">
      <formula1>"■,□"</formula1>
    </dataValidation>
  </dataValidations>
  <printOptions/>
  <pageMargins left="0.7874015748031497" right="0.7874015748031497" top="0.984251968503937" bottom="0.984251968503937" header="0.5118110236220472" footer="0.5118110236220472"/>
  <pageSetup horizontalDpi="600" verticalDpi="600" orientation="portrait" paperSize="9" scale="87" r:id="rId3"/>
  <legacyDrawing r:id="rId2"/>
</worksheet>
</file>

<file path=xl/worksheets/sheet2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47"/>
    <pageSetUpPr fitToPage="1"/>
  </sheetPr>
  <dimension ref="A1:F30"/>
  <sheetViews>
    <sheetView showZeros="0" view="pageBreakPreview" zoomScaleSheetLayoutView="100" zoomScalePageLayoutView="0" workbookViewId="0" topLeftCell="A1">
      <selection activeCell="B1" sqref="B1:F1"/>
    </sheetView>
  </sheetViews>
  <sheetFormatPr defaultColWidth="9.00390625" defaultRowHeight="13.5"/>
  <cols>
    <col min="1" max="1" width="2.125" style="252" customWidth="1"/>
    <col min="2" max="2" width="13.00390625" style="252" customWidth="1"/>
    <col min="3" max="3" width="25.25390625" style="252" customWidth="1"/>
    <col min="4" max="6" width="18.375" style="252" customWidth="1"/>
    <col min="7" max="16384" width="9.00390625" style="252" customWidth="1"/>
  </cols>
  <sheetData>
    <row r="1" spans="2:6" ht="25.5" customHeight="1">
      <c r="B1" s="525" t="s">
        <v>745</v>
      </c>
      <c r="C1" s="525"/>
      <c r="D1" s="525"/>
      <c r="E1" s="525"/>
      <c r="F1" s="525"/>
    </row>
    <row r="2" spans="2:6" ht="25.5" customHeight="1">
      <c r="B2" s="525" t="s">
        <v>482</v>
      </c>
      <c r="C2" s="525"/>
      <c r="D2" s="525"/>
      <c r="E2" s="525"/>
      <c r="F2" s="525"/>
    </row>
    <row r="3" ht="13.5" customHeight="1">
      <c r="B3" s="253"/>
    </row>
    <row r="4" ht="13.5" customHeight="1">
      <c r="B4" s="253"/>
    </row>
    <row r="5" spans="2:6" ht="34.5" customHeight="1">
      <c r="B5" s="526" t="s">
        <v>483</v>
      </c>
      <c r="C5" s="526"/>
      <c r="D5" s="526"/>
      <c r="E5" s="526"/>
      <c r="F5" s="526"/>
    </row>
    <row r="6" spans="2:6" ht="22.5" customHeight="1">
      <c r="B6" s="526" t="s">
        <v>381</v>
      </c>
      <c r="C6" s="526"/>
      <c r="D6" s="526"/>
      <c r="E6" s="526"/>
      <c r="F6" s="526"/>
    </row>
    <row r="7" ht="27.75" customHeight="1" thickBot="1">
      <c r="B7" s="254"/>
    </row>
    <row r="8" spans="1:6" ht="39.75" customHeight="1">
      <c r="A8" s="255"/>
      <c r="B8" s="527" t="s">
        <v>484</v>
      </c>
      <c r="C8" s="528"/>
      <c r="D8" s="776" t="str">
        <f>'Ⅰ・基礎配筋（表紙）'!D8:F8</f>
        <v>（仮称）文京区関口町ビル</v>
      </c>
      <c r="E8" s="776"/>
      <c r="F8" s="777"/>
    </row>
    <row r="9" spans="1:6" ht="39.75" customHeight="1">
      <c r="A9" s="256"/>
      <c r="B9" s="532" t="s">
        <v>383</v>
      </c>
      <c r="C9" s="533"/>
      <c r="D9" s="778" t="str">
        <f>'Ⅰ・基礎配筋（表紙）'!D9:F9</f>
        <v>地上（　12　）階　　　地下（　0　）階</v>
      </c>
      <c r="E9" s="778"/>
      <c r="F9" s="779"/>
    </row>
    <row r="10" spans="1:6" ht="39.75" customHeight="1">
      <c r="A10" s="256"/>
      <c r="B10" s="532" t="s">
        <v>485</v>
      </c>
      <c r="C10" s="533"/>
      <c r="D10" s="778" t="str">
        <f>'Ⅰ・基礎配筋（表紙）'!D10:F10</f>
        <v>東京都文京区関口一丁目○番○号</v>
      </c>
      <c r="E10" s="778"/>
      <c r="F10" s="779"/>
    </row>
    <row r="11" spans="1:6" ht="39.75" customHeight="1">
      <c r="A11" s="539" t="s">
        <v>486</v>
      </c>
      <c r="B11" s="540"/>
      <c r="C11" s="257" t="s">
        <v>487</v>
      </c>
      <c r="D11" s="778" t="str">
        <f>'Ⅰ・基礎配筋（表紙）'!D11:F11</f>
        <v>東京都文京区関口一丁目○番○号</v>
      </c>
      <c r="E11" s="778"/>
      <c r="F11" s="779"/>
    </row>
    <row r="12" spans="1:6" ht="39.75" customHeight="1">
      <c r="A12" s="539"/>
      <c r="B12" s="540"/>
      <c r="C12" s="257" t="s">
        <v>488</v>
      </c>
      <c r="D12" s="778" t="str">
        <f>'Ⅰ・基礎配筋（表紙）'!D12:F12</f>
        <v>住宅普及建設　代表取締役　協会　三郎</v>
      </c>
      <c r="E12" s="778"/>
      <c r="F12" s="779"/>
    </row>
    <row r="13" spans="1:6" ht="39.75" customHeight="1">
      <c r="A13" s="539"/>
      <c r="B13" s="540"/>
      <c r="C13" s="257" t="s">
        <v>388</v>
      </c>
      <c r="D13" s="778" t="str">
        <f>'Ⅰ・基礎配筋（表紙）'!D13:F13</f>
        <v>03-3260-××××</v>
      </c>
      <c r="E13" s="778"/>
      <c r="F13" s="779"/>
    </row>
    <row r="14" spans="1:6" ht="39.75" customHeight="1" thickBot="1">
      <c r="A14" s="541"/>
      <c r="B14" s="542"/>
      <c r="C14" s="258" t="s">
        <v>389</v>
      </c>
      <c r="D14" s="780" t="str">
        <f>'Ⅰ・基礎配筋（表紙）'!D14</f>
        <v>協会　八郎</v>
      </c>
      <c r="E14" s="781"/>
      <c r="F14" s="546"/>
    </row>
    <row r="15" spans="1:6" s="267" customFormat="1" ht="13.5" customHeight="1">
      <c r="A15" s="264"/>
      <c r="B15" s="264"/>
      <c r="C15" s="265"/>
      <c r="D15" s="266"/>
      <c r="E15" s="266"/>
      <c r="F15" s="266"/>
    </row>
    <row r="16" ht="15" thickBot="1">
      <c r="A16" s="253"/>
    </row>
    <row r="17" spans="1:6" ht="26.25" customHeight="1" thickBot="1">
      <c r="A17" s="547"/>
      <c r="B17" s="548"/>
      <c r="C17" s="55" t="s">
        <v>390</v>
      </c>
      <c r="D17" s="55" t="s">
        <v>391</v>
      </c>
      <c r="E17" s="56" t="s">
        <v>392</v>
      </c>
      <c r="F17" s="14" t="s">
        <v>393</v>
      </c>
    </row>
    <row r="18" spans="1:6" ht="34.5" customHeight="1" thickBot="1">
      <c r="A18" s="549" t="s">
        <v>394</v>
      </c>
      <c r="B18" s="550"/>
      <c r="C18" s="15" t="s">
        <v>899</v>
      </c>
      <c r="D18" s="520">
        <v>44378</v>
      </c>
      <c r="E18" s="15"/>
      <c r="F18" s="16"/>
    </row>
    <row r="19" spans="1:6" ht="34.5" customHeight="1">
      <c r="A19" s="782" t="s">
        <v>397</v>
      </c>
      <c r="B19" s="783"/>
      <c r="C19" s="18" t="s">
        <v>900</v>
      </c>
      <c r="D19" s="522">
        <v>44516</v>
      </c>
      <c r="E19" s="68"/>
      <c r="F19" s="69"/>
    </row>
    <row r="20" spans="1:6" ht="34.5" customHeight="1">
      <c r="A20" s="782"/>
      <c r="B20" s="783"/>
      <c r="C20" s="58" t="s">
        <v>400</v>
      </c>
      <c r="D20" s="522">
        <v>44470</v>
      </c>
      <c r="E20" s="62"/>
      <c r="F20" s="63"/>
    </row>
    <row r="21" spans="1:6" ht="34.5" customHeight="1">
      <c r="A21" s="782"/>
      <c r="B21" s="783"/>
      <c r="C21" s="58" t="s">
        <v>399</v>
      </c>
      <c r="D21" s="522">
        <v>44576</v>
      </c>
      <c r="E21" s="62"/>
      <c r="F21" s="63"/>
    </row>
    <row r="22" spans="1:6" ht="34.5" customHeight="1" thickBot="1">
      <c r="A22" s="784"/>
      <c r="B22" s="785"/>
      <c r="C22" s="59" t="s">
        <v>401</v>
      </c>
      <c r="D22" s="523">
        <v>44635</v>
      </c>
      <c r="E22" s="64"/>
      <c r="F22" s="65"/>
    </row>
    <row r="23" spans="2:6" ht="11.25" customHeight="1">
      <c r="B23" s="259"/>
      <c r="C23" s="260"/>
      <c r="D23" s="260"/>
      <c r="E23" s="260"/>
      <c r="F23" s="260"/>
    </row>
    <row r="24" ht="17.25" customHeight="1">
      <c r="B24" s="261" t="s">
        <v>402</v>
      </c>
    </row>
    <row r="25" spans="1:6" s="263" customFormat="1" ht="18" customHeight="1">
      <c r="A25" s="262">
        <v>1</v>
      </c>
      <c r="B25" s="557" t="s">
        <v>489</v>
      </c>
      <c r="C25" s="557"/>
      <c r="D25" s="557"/>
      <c r="E25" s="557"/>
      <c r="F25" s="557"/>
    </row>
    <row r="26" spans="1:6" s="263" customFormat="1" ht="30.75" customHeight="1">
      <c r="A26" s="262">
        <v>2</v>
      </c>
      <c r="B26" s="559" t="s">
        <v>755</v>
      </c>
      <c r="C26" s="559"/>
      <c r="D26" s="559"/>
      <c r="E26" s="559"/>
      <c r="F26" s="559"/>
    </row>
    <row r="27" spans="1:6" s="263" customFormat="1" ht="27.75" customHeight="1">
      <c r="A27" s="262">
        <v>3</v>
      </c>
      <c r="B27" s="559" t="s">
        <v>906</v>
      </c>
      <c r="C27" s="559"/>
      <c r="D27" s="559"/>
      <c r="E27" s="559"/>
      <c r="F27" s="559"/>
    </row>
    <row r="28" spans="1:6" s="263" customFormat="1" ht="18" customHeight="1">
      <c r="A28" s="262">
        <v>4</v>
      </c>
      <c r="B28" s="557" t="s">
        <v>404</v>
      </c>
      <c r="C28" s="557"/>
      <c r="D28" s="557"/>
      <c r="E28" s="557"/>
      <c r="F28" s="557"/>
    </row>
    <row r="29" spans="1:6" s="263" customFormat="1" ht="18.75" customHeight="1">
      <c r="A29" s="262">
        <v>5</v>
      </c>
      <c r="B29" s="557" t="s">
        <v>405</v>
      </c>
      <c r="C29" s="557"/>
      <c r="D29" s="557"/>
      <c r="E29" s="557"/>
      <c r="F29" s="557"/>
    </row>
    <row r="30" spans="1:6" s="263" customFormat="1" ht="19.5" customHeight="1">
      <c r="A30" s="262">
        <v>6</v>
      </c>
      <c r="B30" s="558" t="s">
        <v>406</v>
      </c>
      <c r="C30" s="557"/>
      <c r="D30" s="557"/>
      <c r="E30" s="557"/>
      <c r="F30" s="557"/>
    </row>
  </sheetData>
  <sheetProtection/>
  <mergeCells count="24">
    <mergeCell ref="A17:B17"/>
    <mergeCell ref="A18:B18"/>
    <mergeCell ref="A19:B22"/>
    <mergeCell ref="B25:F25"/>
    <mergeCell ref="B30:F30"/>
    <mergeCell ref="B26:F26"/>
    <mergeCell ref="B27:F27"/>
    <mergeCell ref="B28:F28"/>
    <mergeCell ref="B29:F29"/>
    <mergeCell ref="B9:C9"/>
    <mergeCell ref="D9:F9"/>
    <mergeCell ref="B10:C10"/>
    <mergeCell ref="D10:F10"/>
    <mergeCell ref="A11:B14"/>
    <mergeCell ref="D11:F11"/>
    <mergeCell ref="D12:F12"/>
    <mergeCell ref="D13:F13"/>
    <mergeCell ref="D14:F14"/>
    <mergeCell ref="B1:F1"/>
    <mergeCell ref="B2:F2"/>
    <mergeCell ref="B5:F5"/>
    <mergeCell ref="B6:F6"/>
    <mergeCell ref="B8:C8"/>
    <mergeCell ref="D8:F8"/>
  </mergeCells>
  <printOptions/>
  <pageMargins left="0.75" right="0.75" top="1" bottom="1" header="0.512" footer="0.512"/>
  <pageSetup fitToHeight="1" fitToWidth="1" horizontalDpi="600" verticalDpi="600" orientation="portrait" paperSize="9" scale="92" r:id="rId4"/>
  <drawing r:id="rId3"/>
  <legacyDrawing r:id="rId2"/>
</worksheet>
</file>

<file path=xl/worksheets/sheet4.xml><?xml version="1.0" encoding="utf-8"?>
<worksheet xmlns="http://schemas.openxmlformats.org/spreadsheetml/2006/main" xmlns:r="http://schemas.openxmlformats.org/officeDocument/2006/relationships">
  <sheetPr>
    <tabColor indexed="45"/>
  </sheetPr>
  <dimension ref="A1:BV118"/>
  <sheetViews>
    <sheetView showZeros="0" view="pageBreakPreview" zoomScaleSheetLayoutView="100" workbookViewId="0" topLeftCell="A1">
      <selection activeCell="H113" sqref="H113:M113"/>
    </sheetView>
  </sheetViews>
  <sheetFormatPr defaultColWidth="1.625" defaultRowHeight="13.5"/>
  <cols>
    <col min="1" max="2" width="1.625" style="325" customWidth="1"/>
    <col min="3" max="7" width="2.625" style="251" customWidth="1"/>
    <col min="8" max="56" width="1.625" style="251" customWidth="1"/>
    <col min="57" max="16384" width="1.625" style="250" customWidth="1"/>
  </cols>
  <sheetData>
    <row r="1" spans="1:57" s="2" customFormat="1" ht="15.75" customHeight="1">
      <c r="A1" s="584" t="s">
        <v>830</v>
      </c>
      <c r="B1" s="584"/>
      <c r="C1" s="584"/>
      <c r="D1" s="584"/>
      <c r="E1" s="584"/>
      <c r="F1" s="584"/>
      <c r="G1" s="584"/>
      <c r="H1" s="584"/>
      <c r="I1" s="584"/>
      <c r="J1" s="584"/>
      <c r="K1" s="584"/>
      <c r="L1" s="584"/>
      <c r="M1" s="584"/>
      <c r="N1" s="584"/>
      <c r="O1" s="584"/>
      <c r="P1" s="584"/>
      <c r="Q1" s="584"/>
      <c r="R1" s="584"/>
      <c r="S1" s="584"/>
      <c r="T1" s="584"/>
      <c r="U1" s="584"/>
      <c r="V1" s="584"/>
      <c r="W1" s="584"/>
      <c r="X1" s="584"/>
      <c r="Y1" s="584"/>
      <c r="Z1" s="584"/>
      <c r="AA1" s="584"/>
      <c r="AB1" s="584"/>
      <c r="AC1" s="584"/>
      <c r="AD1" s="584"/>
      <c r="AE1" s="584"/>
      <c r="AF1" s="584"/>
      <c r="AG1" s="584"/>
      <c r="AH1" s="584"/>
      <c r="AI1" s="584"/>
      <c r="AJ1" s="584"/>
      <c r="AK1" s="584"/>
      <c r="AL1" s="584"/>
      <c r="AM1" s="584"/>
      <c r="AN1" s="584"/>
      <c r="AO1" s="584"/>
      <c r="AP1" s="584"/>
      <c r="AQ1" s="584"/>
      <c r="AR1" s="584"/>
      <c r="AS1" s="584"/>
      <c r="AT1" s="584"/>
      <c r="AU1" s="584"/>
      <c r="AV1" s="584"/>
      <c r="AW1" s="584"/>
      <c r="AX1" s="584"/>
      <c r="AY1" s="584"/>
      <c r="AZ1" s="584"/>
      <c r="BA1" s="584"/>
      <c r="BB1" s="584"/>
      <c r="BC1" s="584"/>
      <c r="BD1" s="584"/>
      <c r="BE1" s="584"/>
    </row>
    <row r="2" spans="1:57" s="2" customFormat="1" ht="15.75" customHeight="1">
      <c r="A2" s="786" t="s">
        <v>787</v>
      </c>
      <c r="B2" s="786"/>
      <c r="C2" s="786"/>
      <c r="D2" s="786"/>
      <c r="E2" s="786"/>
      <c r="F2" s="786"/>
      <c r="G2" s="786"/>
      <c r="H2" s="786"/>
      <c r="I2" s="786"/>
      <c r="J2" s="786"/>
      <c r="K2" s="786"/>
      <c r="L2" s="786"/>
      <c r="M2" s="786"/>
      <c r="N2" s="786"/>
      <c r="O2" s="786"/>
      <c r="P2" s="786"/>
      <c r="Q2" s="786"/>
      <c r="R2" s="786"/>
      <c r="S2" s="786"/>
      <c r="T2" s="786"/>
      <c r="U2" s="786"/>
      <c r="V2" s="786"/>
      <c r="W2" s="786"/>
      <c r="X2" s="786"/>
      <c r="Y2" s="786"/>
      <c r="Z2" s="786"/>
      <c r="AA2" s="786"/>
      <c r="AB2" s="786"/>
      <c r="AC2" s="786"/>
      <c r="AD2" s="786"/>
      <c r="AE2" s="786"/>
      <c r="AF2" s="786"/>
      <c r="AG2" s="786"/>
      <c r="AH2" s="786"/>
      <c r="AI2" s="786"/>
      <c r="AJ2" s="786"/>
      <c r="AK2" s="786"/>
      <c r="AL2" s="786"/>
      <c r="AM2" s="786"/>
      <c r="AN2" s="786"/>
      <c r="AO2" s="786"/>
      <c r="AP2" s="786"/>
      <c r="AQ2" s="786"/>
      <c r="AR2" s="786"/>
      <c r="AS2" s="786"/>
      <c r="AT2" s="786"/>
      <c r="AU2" s="786"/>
      <c r="AV2" s="786"/>
      <c r="AW2" s="786"/>
      <c r="AX2" s="786"/>
      <c r="AY2" s="786"/>
      <c r="AZ2" s="786"/>
      <c r="BA2" s="786"/>
      <c r="BB2" s="786"/>
      <c r="BC2" s="786"/>
      <c r="BD2" s="786"/>
      <c r="BE2" s="786"/>
    </row>
    <row r="3" spans="1:57" s="2" customFormat="1" ht="15.75" customHeight="1">
      <c r="A3" s="586" t="s">
        <v>757</v>
      </c>
      <c r="B3" s="586"/>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586"/>
      <c r="AK3" s="586"/>
      <c r="AL3" s="586"/>
      <c r="AM3" s="586"/>
      <c r="AN3" s="586"/>
      <c r="AO3" s="586"/>
      <c r="AP3" s="586"/>
      <c r="AQ3" s="586"/>
      <c r="AR3" s="586"/>
      <c r="AS3" s="586"/>
      <c r="AT3" s="586"/>
      <c r="AU3" s="586"/>
      <c r="AV3" s="586"/>
      <c r="AW3" s="586"/>
      <c r="AX3" s="586"/>
      <c r="AY3" s="586"/>
      <c r="AZ3" s="586"/>
      <c r="BA3" s="586"/>
      <c r="BB3" s="586"/>
      <c r="BC3" s="586"/>
      <c r="BD3" s="586"/>
      <c r="BE3" s="586"/>
    </row>
    <row r="4" spans="1:57" s="2" customFormat="1" ht="15.75" customHeight="1" thickBot="1">
      <c r="A4" s="141" t="s">
        <v>804</v>
      </c>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329" t="s">
        <v>786</v>
      </c>
    </row>
    <row r="5" spans="1:57" s="26" customFormat="1" ht="15.75" customHeight="1">
      <c r="A5" s="570" t="s">
        <v>613</v>
      </c>
      <c r="B5" s="571"/>
      <c r="C5" s="571"/>
      <c r="D5" s="571"/>
      <c r="E5" s="571"/>
      <c r="F5" s="571"/>
      <c r="G5" s="572"/>
      <c r="H5" s="620" t="s">
        <v>288</v>
      </c>
      <c r="I5" s="621"/>
      <c r="J5" s="621"/>
      <c r="K5" s="621"/>
      <c r="L5" s="621"/>
      <c r="M5" s="621"/>
      <c r="N5" s="621"/>
      <c r="O5" s="621"/>
      <c r="P5" s="621"/>
      <c r="Q5" s="621"/>
      <c r="R5" s="621"/>
      <c r="S5" s="621"/>
      <c r="T5" s="621"/>
      <c r="U5" s="621"/>
      <c r="V5" s="621"/>
      <c r="W5" s="621"/>
      <c r="X5" s="621"/>
      <c r="Y5" s="621"/>
      <c r="Z5" s="621"/>
      <c r="AA5" s="621"/>
      <c r="AB5" s="621"/>
      <c r="AC5" s="621"/>
      <c r="AD5" s="621"/>
      <c r="AE5" s="621"/>
      <c r="AF5" s="621"/>
      <c r="AG5" s="621"/>
      <c r="AH5" s="621"/>
      <c r="AI5" s="621"/>
      <c r="AJ5" s="621"/>
      <c r="AK5" s="621"/>
      <c r="AL5" s="621"/>
      <c r="AM5" s="621"/>
      <c r="AN5" s="621"/>
      <c r="AO5" s="621"/>
      <c r="AP5" s="621"/>
      <c r="AQ5" s="621"/>
      <c r="AR5" s="621"/>
      <c r="AS5" s="771"/>
      <c r="AT5" s="587" t="s">
        <v>289</v>
      </c>
      <c r="AU5" s="588"/>
      <c r="AV5" s="588"/>
      <c r="AW5" s="588"/>
      <c r="AX5" s="588"/>
      <c r="AY5" s="589"/>
      <c r="AZ5" s="590" t="s">
        <v>290</v>
      </c>
      <c r="BA5" s="591"/>
      <c r="BB5" s="591"/>
      <c r="BC5" s="591"/>
      <c r="BD5" s="591"/>
      <c r="BE5" s="592"/>
    </row>
    <row r="6" spans="1:57" s="26" customFormat="1" ht="15.75" customHeight="1" thickBot="1">
      <c r="A6" s="573"/>
      <c r="B6" s="574"/>
      <c r="C6" s="574"/>
      <c r="D6" s="574"/>
      <c r="E6" s="574"/>
      <c r="F6" s="574"/>
      <c r="G6" s="575"/>
      <c r="H6" s="799" t="s">
        <v>291</v>
      </c>
      <c r="I6" s="800"/>
      <c r="J6" s="800"/>
      <c r="K6" s="800"/>
      <c r="L6" s="800"/>
      <c r="M6" s="801"/>
      <c r="N6" s="802" t="s">
        <v>292</v>
      </c>
      <c r="O6" s="803"/>
      <c r="P6" s="803"/>
      <c r="Q6" s="804"/>
      <c r="R6" s="593" t="s">
        <v>293</v>
      </c>
      <c r="S6" s="594"/>
      <c r="T6" s="594"/>
      <c r="U6" s="594"/>
      <c r="V6" s="594"/>
      <c r="W6" s="594"/>
      <c r="X6" s="594"/>
      <c r="Y6" s="594"/>
      <c r="Z6" s="595"/>
      <c r="AA6" s="596" t="s">
        <v>294</v>
      </c>
      <c r="AB6" s="597"/>
      <c r="AC6" s="597"/>
      <c r="AD6" s="598"/>
      <c r="AE6" s="596" t="s">
        <v>295</v>
      </c>
      <c r="AF6" s="597"/>
      <c r="AG6" s="597"/>
      <c r="AH6" s="597"/>
      <c r="AI6" s="597"/>
      <c r="AJ6" s="597"/>
      <c r="AK6" s="597"/>
      <c r="AL6" s="597"/>
      <c r="AM6" s="597"/>
      <c r="AN6" s="597"/>
      <c r="AO6" s="597"/>
      <c r="AP6" s="597"/>
      <c r="AQ6" s="597"/>
      <c r="AR6" s="597"/>
      <c r="AS6" s="598"/>
      <c r="AT6" s="645" t="s">
        <v>217</v>
      </c>
      <c r="AU6" s="646"/>
      <c r="AV6" s="645" t="s">
        <v>64</v>
      </c>
      <c r="AW6" s="646"/>
      <c r="AX6" s="645" t="s">
        <v>65</v>
      </c>
      <c r="AY6" s="646"/>
      <c r="AZ6" s="647" t="s">
        <v>297</v>
      </c>
      <c r="BA6" s="648"/>
      <c r="BB6" s="649"/>
      <c r="BC6" s="647" t="s">
        <v>298</v>
      </c>
      <c r="BD6" s="648"/>
      <c r="BE6" s="650"/>
    </row>
    <row r="7" spans="1:57" s="26" customFormat="1" ht="15.75" customHeight="1">
      <c r="A7" s="564" t="s">
        <v>780</v>
      </c>
      <c r="B7" s="565"/>
      <c r="C7" s="224" t="s">
        <v>733</v>
      </c>
      <c r="D7" s="225"/>
      <c r="E7" s="225"/>
      <c r="F7" s="225"/>
      <c r="G7" s="226"/>
      <c r="H7" s="224" t="s">
        <v>410</v>
      </c>
      <c r="I7" s="446"/>
      <c r="J7" s="446"/>
      <c r="K7" s="446"/>
      <c r="L7" s="446"/>
      <c r="M7" s="447"/>
      <c r="N7" s="616" t="s">
        <v>300</v>
      </c>
      <c r="O7" s="617"/>
      <c r="P7" s="618" t="s">
        <v>301</v>
      </c>
      <c r="Q7" s="619"/>
      <c r="R7" s="636" t="s">
        <v>300</v>
      </c>
      <c r="S7" s="637"/>
      <c r="T7" s="229" t="s">
        <v>411</v>
      </c>
      <c r="U7" s="188"/>
      <c r="V7" s="188"/>
      <c r="W7" s="188"/>
      <c r="X7" s="188"/>
      <c r="Y7" s="188"/>
      <c r="Z7" s="189"/>
      <c r="AA7" s="636" t="s">
        <v>300</v>
      </c>
      <c r="AB7" s="637"/>
      <c r="AC7" s="618" t="s">
        <v>301</v>
      </c>
      <c r="AD7" s="619"/>
      <c r="AE7" s="651" t="s">
        <v>300</v>
      </c>
      <c r="AF7" s="652"/>
      <c r="AG7" s="173" t="s">
        <v>412</v>
      </c>
      <c r="AH7" s="173"/>
      <c r="AI7" s="173"/>
      <c r="AJ7" s="173"/>
      <c r="AK7" s="173"/>
      <c r="AL7" s="173"/>
      <c r="AM7" s="173"/>
      <c r="AN7" s="173"/>
      <c r="AO7" s="173"/>
      <c r="AP7" s="173"/>
      <c r="AQ7" s="173"/>
      <c r="AR7" s="173"/>
      <c r="AS7" s="174"/>
      <c r="AT7" s="683"/>
      <c r="AU7" s="684"/>
      <c r="AV7" s="673"/>
      <c r="AW7" s="684"/>
      <c r="AX7" s="673" t="s">
        <v>41</v>
      </c>
      <c r="AY7" s="674"/>
      <c r="AZ7" s="653" t="s">
        <v>373</v>
      </c>
      <c r="BA7" s="654"/>
      <c r="BB7" s="675"/>
      <c r="BC7" s="653" t="s">
        <v>373</v>
      </c>
      <c r="BD7" s="654"/>
      <c r="BE7" s="655"/>
    </row>
    <row r="8" spans="1:74" s="26" customFormat="1" ht="15.75" customHeight="1">
      <c r="A8" s="566"/>
      <c r="B8" s="567"/>
      <c r="C8" s="147" t="s">
        <v>729</v>
      </c>
      <c r="D8" s="132" t="s">
        <v>734</v>
      </c>
      <c r="E8" s="132"/>
      <c r="F8" s="132"/>
      <c r="G8" s="133"/>
      <c r="H8" s="448"/>
      <c r="I8" s="449"/>
      <c r="J8" s="449"/>
      <c r="K8" s="449"/>
      <c r="L8" s="449"/>
      <c r="M8" s="450"/>
      <c r="N8" s="678"/>
      <c r="O8" s="666"/>
      <c r="P8" s="666"/>
      <c r="Q8" s="667"/>
      <c r="R8" s="668" t="s">
        <v>300</v>
      </c>
      <c r="S8" s="669"/>
      <c r="T8" s="183" t="s">
        <v>413</v>
      </c>
      <c r="U8" s="183"/>
      <c r="V8" s="183"/>
      <c r="W8" s="183"/>
      <c r="X8" s="183"/>
      <c r="Y8" s="183"/>
      <c r="Z8" s="190"/>
      <c r="AA8" s="679"/>
      <c r="AB8" s="680"/>
      <c r="AC8" s="681"/>
      <c r="AD8" s="682"/>
      <c r="AE8" s="582" t="s">
        <v>41</v>
      </c>
      <c r="AF8" s="583"/>
      <c r="AG8" s="175" t="s">
        <v>414</v>
      </c>
      <c r="AH8" s="175"/>
      <c r="AI8" s="175"/>
      <c r="AJ8" s="175"/>
      <c r="AK8" s="175"/>
      <c r="AL8" s="175"/>
      <c r="AM8" s="175"/>
      <c r="AN8" s="175"/>
      <c r="AO8" s="175"/>
      <c r="AP8" s="175"/>
      <c r="AQ8" s="175"/>
      <c r="AR8" s="175"/>
      <c r="AS8" s="176"/>
      <c r="AT8" s="626"/>
      <c r="AU8" s="627"/>
      <c r="AV8" s="612"/>
      <c r="AW8" s="627"/>
      <c r="AX8" s="612" t="s">
        <v>41</v>
      </c>
      <c r="AY8" s="613"/>
      <c r="AZ8" s="656"/>
      <c r="BA8" s="657"/>
      <c r="BB8" s="676"/>
      <c r="BC8" s="656"/>
      <c r="BD8" s="657"/>
      <c r="BE8" s="658"/>
      <c r="BK8" s="3"/>
      <c r="BL8" s="3"/>
      <c r="BM8" s="3"/>
      <c r="BN8" s="3"/>
      <c r="BO8" s="3"/>
      <c r="BP8" s="3"/>
      <c r="BQ8" s="3"/>
      <c r="BR8" s="3"/>
      <c r="BS8" s="3"/>
      <c r="BT8" s="3"/>
      <c r="BU8" s="3"/>
      <c r="BV8" s="3"/>
    </row>
    <row r="9" spans="1:74" s="26" customFormat="1" ht="15.75" customHeight="1">
      <c r="A9" s="566"/>
      <c r="B9" s="567"/>
      <c r="C9" s="147"/>
      <c r="D9" s="132" t="s">
        <v>735</v>
      </c>
      <c r="E9" s="132"/>
      <c r="F9" s="132"/>
      <c r="G9" s="133"/>
      <c r="H9" s="111"/>
      <c r="I9" s="279"/>
      <c r="J9" s="279"/>
      <c r="K9" s="279"/>
      <c r="L9" s="279"/>
      <c r="M9" s="280"/>
      <c r="N9" s="662"/>
      <c r="O9" s="663"/>
      <c r="P9" s="664"/>
      <c r="Q9" s="665"/>
      <c r="R9" s="599" t="s">
        <v>300</v>
      </c>
      <c r="S9" s="600"/>
      <c r="T9" s="191" t="s">
        <v>415</v>
      </c>
      <c r="U9" s="191"/>
      <c r="V9" s="191"/>
      <c r="W9" s="191"/>
      <c r="X9" s="191"/>
      <c r="Y9" s="191"/>
      <c r="Z9" s="192"/>
      <c r="AA9" s="599" t="s">
        <v>300</v>
      </c>
      <c r="AB9" s="600"/>
      <c r="AC9" s="601" t="s">
        <v>301</v>
      </c>
      <c r="AD9" s="602"/>
      <c r="AE9" s="599" t="s">
        <v>300</v>
      </c>
      <c r="AF9" s="600"/>
      <c r="AG9" s="177" t="s">
        <v>416</v>
      </c>
      <c r="AH9" s="177"/>
      <c r="AI9" s="177"/>
      <c r="AJ9" s="177"/>
      <c r="AK9" s="177"/>
      <c r="AL9" s="177"/>
      <c r="AM9" s="177"/>
      <c r="AN9" s="177"/>
      <c r="AO9" s="177"/>
      <c r="AP9" s="177"/>
      <c r="AQ9" s="177"/>
      <c r="AR9" s="177"/>
      <c r="AS9" s="178"/>
      <c r="AT9" s="643"/>
      <c r="AU9" s="644"/>
      <c r="AV9" s="624"/>
      <c r="AW9" s="644"/>
      <c r="AX9" s="624" t="s">
        <v>41</v>
      </c>
      <c r="AY9" s="625"/>
      <c r="AZ9" s="659"/>
      <c r="BA9" s="660"/>
      <c r="BB9" s="677"/>
      <c r="BC9" s="659"/>
      <c r="BD9" s="660"/>
      <c r="BE9" s="661"/>
      <c r="BK9" s="3"/>
      <c r="BL9" s="3"/>
      <c r="BM9" s="3"/>
      <c r="BN9" s="3"/>
      <c r="BO9" s="3"/>
      <c r="BP9" s="3"/>
      <c r="BQ9" s="3"/>
      <c r="BR9" s="3"/>
      <c r="BS9" s="3"/>
      <c r="BT9" s="3"/>
      <c r="BU9" s="3"/>
      <c r="BV9" s="3"/>
    </row>
    <row r="10" spans="1:74" s="26" customFormat="1" ht="15.75" customHeight="1">
      <c r="A10" s="566"/>
      <c r="B10" s="567"/>
      <c r="C10" s="147" t="s">
        <v>729</v>
      </c>
      <c r="D10" s="132" t="s">
        <v>508</v>
      </c>
      <c r="E10" s="132"/>
      <c r="F10" s="132"/>
      <c r="G10" s="133"/>
      <c r="H10" s="278" t="s">
        <v>417</v>
      </c>
      <c r="I10" s="209"/>
      <c r="J10" s="209"/>
      <c r="K10" s="209"/>
      <c r="L10" s="209"/>
      <c r="M10" s="210"/>
      <c r="N10" s="576" t="s">
        <v>300</v>
      </c>
      <c r="O10" s="577"/>
      <c r="P10" s="688" t="s">
        <v>301</v>
      </c>
      <c r="Q10" s="689"/>
      <c r="R10" s="628" t="s">
        <v>300</v>
      </c>
      <c r="S10" s="629"/>
      <c r="T10" s="179" t="s">
        <v>418</v>
      </c>
      <c r="U10" s="179"/>
      <c r="V10" s="179"/>
      <c r="W10" s="179"/>
      <c r="X10" s="179"/>
      <c r="Y10" s="179"/>
      <c r="Z10" s="180"/>
      <c r="AA10" s="628" t="s">
        <v>300</v>
      </c>
      <c r="AB10" s="629"/>
      <c r="AC10" s="685" t="s">
        <v>301</v>
      </c>
      <c r="AD10" s="686"/>
      <c r="AE10" s="628" t="s">
        <v>300</v>
      </c>
      <c r="AF10" s="629"/>
      <c r="AG10" s="179" t="s">
        <v>419</v>
      </c>
      <c r="AH10" s="179"/>
      <c r="AI10" s="179"/>
      <c r="AJ10" s="179"/>
      <c r="AK10" s="179"/>
      <c r="AL10" s="179"/>
      <c r="AM10" s="179"/>
      <c r="AN10" s="179"/>
      <c r="AO10" s="179"/>
      <c r="AP10" s="179"/>
      <c r="AQ10" s="179"/>
      <c r="AR10" s="179"/>
      <c r="AS10" s="180"/>
      <c r="AT10" s="630"/>
      <c r="AU10" s="631"/>
      <c r="AV10" s="632"/>
      <c r="AW10" s="690"/>
      <c r="AX10" s="632" t="s">
        <v>41</v>
      </c>
      <c r="AY10" s="633"/>
      <c r="AZ10" s="691" t="s">
        <v>305</v>
      </c>
      <c r="BA10" s="692"/>
      <c r="BB10" s="693"/>
      <c r="BC10" s="691" t="s">
        <v>305</v>
      </c>
      <c r="BD10" s="692"/>
      <c r="BE10" s="694"/>
      <c r="BK10" s="3"/>
      <c r="BL10" s="3"/>
      <c r="BM10" s="3"/>
      <c r="BN10" s="3"/>
      <c r="BO10" s="3"/>
      <c r="BP10" s="3"/>
      <c r="BQ10" s="3"/>
      <c r="BR10" s="3"/>
      <c r="BS10" s="3"/>
      <c r="BT10" s="3"/>
      <c r="BU10" s="3"/>
      <c r="BV10" s="3"/>
    </row>
    <row r="11" spans="1:74" s="26" customFormat="1" ht="15.75" customHeight="1">
      <c r="A11" s="566"/>
      <c r="B11" s="567"/>
      <c r="C11" s="147" t="s">
        <v>729</v>
      </c>
      <c r="D11" s="132" t="s">
        <v>736</v>
      </c>
      <c r="E11" s="132"/>
      <c r="F11" s="132"/>
      <c r="G11" s="133"/>
      <c r="H11" s="614" t="s">
        <v>300</v>
      </c>
      <c r="I11" s="615"/>
      <c r="J11" s="234" t="s">
        <v>360</v>
      </c>
      <c r="K11" s="159"/>
      <c r="L11" s="159"/>
      <c r="M11" s="160"/>
      <c r="N11" s="638"/>
      <c r="O11" s="639"/>
      <c r="P11" s="639"/>
      <c r="Q11" s="687"/>
      <c r="R11" s="582" t="s">
        <v>300</v>
      </c>
      <c r="S11" s="583"/>
      <c r="T11" s="193" t="s">
        <v>421</v>
      </c>
      <c r="U11" s="193"/>
      <c r="V11" s="193"/>
      <c r="W11" s="193"/>
      <c r="X11" s="193"/>
      <c r="Y11" s="193"/>
      <c r="Z11" s="194"/>
      <c r="AA11" s="582" t="s">
        <v>300</v>
      </c>
      <c r="AB11" s="583"/>
      <c r="AC11" s="578" t="s">
        <v>301</v>
      </c>
      <c r="AD11" s="579"/>
      <c r="AE11" s="582" t="s">
        <v>300</v>
      </c>
      <c r="AF11" s="583"/>
      <c r="AG11" s="175" t="s">
        <v>422</v>
      </c>
      <c r="AH11" s="175"/>
      <c r="AI11" s="175"/>
      <c r="AJ11" s="175"/>
      <c r="AK11" s="175"/>
      <c r="AL11" s="175"/>
      <c r="AM11" s="175"/>
      <c r="AN11" s="175"/>
      <c r="AO11" s="175"/>
      <c r="AP11" s="175"/>
      <c r="AQ11" s="175"/>
      <c r="AR11" s="175"/>
      <c r="AS11" s="176"/>
      <c r="AT11" s="626"/>
      <c r="AU11" s="627"/>
      <c r="AV11" s="612"/>
      <c r="AW11" s="627"/>
      <c r="AX11" s="612" t="s">
        <v>41</v>
      </c>
      <c r="AY11" s="613"/>
      <c r="AZ11" s="656"/>
      <c r="BA11" s="657"/>
      <c r="BB11" s="676"/>
      <c r="BC11" s="656"/>
      <c r="BD11" s="657"/>
      <c r="BE11" s="658"/>
      <c r="BK11" s="3"/>
      <c r="BL11" s="3"/>
      <c r="BM11" s="3"/>
      <c r="BN11" s="3"/>
      <c r="BO11" s="3"/>
      <c r="BP11" s="3"/>
      <c r="BQ11" s="3"/>
      <c r="BR11" s="3"/>
      <c r="BS11" s="3"/>
      <c r="BT11" s="3"/>
      <c r="BU11" s="3"/>
      <c r="BV11" s="3"/>
    </row>
    <row r="12" spans="1:74" s="26" customFormat="1" ht="15.75" customHeight="1">
      <c r="A12" s="566"/>
      <c r="B12" s="567"/>
      <c r="C12" s="147" t="s">
        <v>729</v>
      </c>
      <c r="D12" s="132" t="s">
        <v>465</v>
      </c>
      <c r="E12" s="132"/>
      <c r="F12" s="132"/>
      <c r="G12" s="133"/>
      <c r="H12" s="451"/>
      <c r="I12" s="424"/>
      <c r="J12" s="424"/>
      <c r="K12" s="424"/>
      <c r="L12" s="424"/>
      <c r="M12" s="452"/>
      <c r="N12" s="662"/>
      <c r="O12" s="663"/>
      <c r="P12" s="663"/>
      <c r="Q12" s="695"/>
      <c r="R12" s="599" t="s">
        <v>300</v>
      </c>
      <c r="S12" s="600"/>
      <c r="T12" s="191" t="s">
        <v>423</v>
      </c>
      <c r="U12" s="191"/>
      <c r="V12" s="191"/>
      <c r="W12" s="191"/>
      <c r="X12" s="191"/>
      <c r="Y12" s="191"/>
      <c r="Z12" s="192"/>
      <c r="AA12" s="599" t="s">
        <v>300</v>
      </c>
      <c r="AB12" s="600"/>
      <c r="AC12" s="601" t="s">
        <v>301</v>
      </c>
      <c r="AD12" s="602"/>
      <c r="AE12" s="599" t="s">
        <v>300</v>
      </c>
      <c r="AF12" s="600"/>
      <c r="AG12" s="177" t="s">
        <v>424</v>
      </c>
      <c r="AH12" s="177"/>
      <c r="AI12" s="177"/>
      <c r="AJ12" s="177"/>
      <c r="AK12" s="177"/>
      <c r="AL12" s="177"/>
      <c r="AM12" s="177"/>
      <c r="AN12" s="177"/>
      <c r="AO12" s="177"/>
      <c r="AP12" s="177"/>
      <c r="AQ12" s="177"/>
      <c r="AR12" s="177"/>
      <c r="AS12" s="178"/>
      <c r="AT12" s="643"/>
      <c r="AU12" s="644"/>
      <c r="AV12" s="698"/>
      <c r="AW12" s="699"/>
      <c r="AX12" s="698" t="s">
        <v>41</v>
      </c>
      <c r="AY12" s="700"/>
      <c r="AZ12" s="659"/>
      <c r="BA12" s="660"/>
      <c r="BB12" s="677"/>
      <c r="BC12" s="659"/>
      <c r="BD12" s="660"/>
      <c r="BE12" s="661"/>
      <c r="BK12" s="3"/>
      <c r="BL12" s="3"/>
      <c r="BM12" s="3"/>
      <c r="BN12" s="3"/>
      <c r="BO12" s="3"/>
      <c r="BP12" s="3"/>
      <c r="BQ12" s="3"/>
      <c r="BR12" s="3"/>
      <c r="BS12" s="3"/>
      <c r="BT12" s="3"/>
      <c r="BU12" s="3"/>
      <c r="BV12" s="3"/>
    </row>
    <row r="13" spans="1:74" s="26" customFormat="1" ht="15.75" customHeight="1">
      <c r="A13" s="566"/>
      <c r="B13" s="567"/>
      <c r="C13" s="147" t="s">
        <v>729</v>
      </c>
      <c r="D13" s="132" t="s">
        <v>740</v>
      </c>
      <c r="E13" s="132"/>
      <c r="F13" s="132"/>
      <c r="G13" s="133"/>
      <c r="H13" s="278" t="s">
        <v>425</v>
      </c>
      <c r="I13" s="209"/>
      <c r="J13" s="209"/>
      <c r="K13" s="209"/>
      <c r="L13" s="209"/>
      <c r="M13" s="210"/>
      <c r="N13" s="576" t="s">
        <v>300</v>
      </c>
      <c r="O13" s="577"/>
      <c r="P13" s="688" t="s">
        <v>301</v>
      </c>
      <c r="Q13" s="689"/>
      <c r="R13" s="628" t="s">
        <v>300</v>
      </c>
      <c r="S13" s="629"/>
      <c r="T13" s="179" t="s">
        <v>426</v>
      </c>
      <c r="U13" s="179"/>
      <c r="V13" s="179"/>
      <c r="W13" s="179"/>
      <c r="X13" s="179"/>
      <c r="Y13" s="179"/>
      <c r="Z13" s="180"/>
      <c r="AA13" s="576" t="s">
        <v>300</v>
      </c>
      <c r="AB13" s="577"/>
      <c r="AC13" s="622" t="s">
        <v>301</v>
      </c>
      <c r="AD13" s="623"/>
      <c r="AE13" s="628" t="s">
        <v>300</v>
      </c>
      <c r="AF13" s="629"/>
      <c r="AG13" s="179" t="s">
        <v>427</v>
      </c>
      <c r="AH13" s="179"/>
      <c r="AI13" s="179"/>
      <c r="AJ13" s="179"/>
      <c r="AK13" s="179"/>
      <c r="AL13" s="179"/>
      <c r="AM13" s="179"/>
      <c r="AN13" s="179"/>
      <c r="AO13" s="179"/>
      <c r="AP13" s="179"/>
      <c r="AQ13" s="179"/>
      <c r="AR13" s="179"/>
      <c r="AS13" s="180"/>
      <c r="AT13" s="630"/>
      <c r="AU13" s="631"/>
      <c r="AV13" s="632"/>
      <c r="AW13" s="690"/>
      <c r="AX13" s="632" t="s">
        <v>41</v>
      </c>
      <c r="AY13" s="633"/>
      <c r="AZ13" s="691" t="s">
        <v>305</v>
      </c>
      <c r="BA13" s="692"/>
      <c r="BB13" s="693"/>
      <c r="BC13" s="691" t="s">
        <v>305</v>
      </c>
      <c r="BD13" s="692"/>
      <c r="BE13" s="694"/>
      <c r="BK13" s="3"/>
      <c r="BL13" s="3"/>
      <c r="BM13" s="3"/>
      <c r="BN13" s="3"/>
      <c r="BO13" s="3"/>
      <c r="BP13" s="3"/>
      <c r="BQ13" s="3"/>
      <c r="BR13" s="3"/>
      <c r="BS13" s="3"/>
      <c r="BT13" s="3"/>
      <c r="BU13" s="3"/>
      <c r="BV13" s="3"/>
    </row>
    <row r="14" spans="1:74" s="26" customFormat="1" ht="15.75" customHeight="1">
      <c r="A14" s="566"/>
      <c r="B14" s="567"/>
      <c r="C14" s="121" t="s">
        <v>737</v>
      </c>
      <c r="D14" s="132"/>
      <c r="E14" s="132"/>
      <c r="F14" s="132"/>
      <c r="G14" s="133"/>
      <c r="H14" s="614" t="s">
        <v>300</v>
      </c>
      <c r="I14" s="615"/>
      <c r="J14" s="234" t="s">
        <v>360</v>
      </c>
      <c r="K14" s="159"/>
      <c r="L14" s="159"/>
      <c r="M14" s="160"/>
      <c r="N14" s="638"/>
      <c r="O14" s="639"/>
      <c r="P14" s="639"/>
      <c r="Q14" s="687"/>
      <c r="R14" s="582" t="s">
        <v>300</v>
      </c>
      <c r="S14" s="583"/>
      <c r="T14" s="175" t="s">
        <v>429</v>
      </c>
      <c r="U14" s="175"/>
      <c r="V14" s="175"/>
      <c r="W14" s="175"/>
      <c r="X14" s="175"/>
      <c r="Y14" s="175"/>
      <c r="Z14" s="176"/>
      <c r="AA14" s="582" t="s">
        <v>300</v>
      </c>
      <c r="AB14" s="583"/>
      <c r="AC14" s="578" t="s">
        <v>301</v>
      </c>
      <c r="AD14" s="579"/>
      <c r="AE14" s="582" t="s">
        <v>300</v>
      </c>
      <c r="AF14" s="583"/>
      <c r="AG14" s="175" t="s">
        <v>430</v>
      </c>
      <c r="AH14" s="175"/>
      <c r="AI14" s="175"/>
      <c r="AJ14" s="175"/>
      <c r="AK14" s="175"/>
      <c r="AL14" s="175"/>
      <c r="AM14" s="175"/>
      <c r="AN14" s="175"/>
      <c r="AO14" s="175"/>
      <c r="AP14" s="175"/>
      <c r="AQ14" s="175"/>
      <c r="AR14" s="175"/>
      <c r="AS14" s="176"/>
      <c r="AT14" s="626"/>
      <c r="AU14" s="627"/>
      <c r="AV14" s="612"/>
      <c r="AW14" s="627"/>
      <c r="AX14" s="612" t="s">
        <v>41</v>
      </c>
      <c r="AY14" s="613"/>
      <c r="AZ14" s="656"/>
      <c r="BA14" s="657"/>
      <c r="BB14" s="676"/>
      <c r="BC14" s="656"/>
      <c r="BD14" s="657"/>
      <c r="BE14" s="658"/>
      <c r="BK14" s="3"/>
      <c r="BL14" s="3"/>
      <c r="BM14" s="3"/>
      <c r="BN14" s="3"/>
      <c r="BO14" s="3"/>
      <c r="BP14" s="3"/>
      <c r="BQ14" s="3"/>
      <c r="BR14" s="3"/>
      <c r="BS14" s="3"/>
      <c r="BT14" s="3"/>
      <c r="BU14" s="3"/>
      <c r="BV14" s="3"/>
    </row>
    <row r="15" spans="1:57" s="26" customFormat="1" ht="15.75" customHeight="1">
      <c r="A15" s="566"/>
      <c r="B15" s="567"/>
      <c r="C15" s="227" t="s">
        <v>729</v>
      </c>
      <c r="D15" s="132" t="s">
        <v>734</v>
      </c>
      <c r="E15" s="132"/>
      <c r="F15" s="132"/>
      <c r="G15" s="133"/>
      <c r="H15" s="67"/>
      <c r="I15" s="159"/>
      <c r="J15" s="159"/>
      <c r="K15" s="159"/>
      <c r="L15" s="159"/>
      <c r="M15" s="160"/>
      <c r="N15" s="638"/>
      <c r="O15" s="639"/>
      <c r="P15" s="639"/>
      <c r="Q15" s="687"/>
      <c r="R15" s="560" t="s">
        <v>300</v>
      </c>
      <c r="S15" s="561"/>
      <c r="T15" s="181" t="s">
        <v>347</v>
      </c>
      <c r="U15" s="181"/>
      <c r="V15" s="181"/>
      <c r="W15" s="181"/>
      <c r="X15" s="181"/>
      <c r="Y15" s="181"/>
      <c r="Z15" s="182"/>
      <c r="AA15" s="582" t="s">
        <v>300</v>
      </c>
      <c r="AB15" s="810"/>
      <c r="AC15" s="578" t="s">
        <v>301</v>
      </c>
      <c r="AD15" s="811"/>
      <c r="AE15" s="582" t="s">
        <v>300</v>
      </c>
      <c r="AF15" s="810"/>
      <c r="AG15" s="175" t="s">
        <v>432</v>
      </c>
      <c r="AH15" s="175"/>
      <c r="AI15" s="175"/>
      <c r="AJ15" s="721"/>
      <c r="AK15" s="721"/>
      <c r="AL15" s="721"/>
      <c r="AM15" s="721"/>
      <c r="AN15" s="721"/>
      <c r="AO15" s="721"/>
      <c r="AP15" s="721"/>
      <c r="AQ15" s="721"/>
      <c r="AR15" s="721"/>
      <c r="AS15" s="44" t="s">
        <v>433</v>
      </c>
      <c r="AT15" s="626"/>
      <c r="AU15" s="627"/>
      <c r="AV15" s="612"/>
      <c r="AW15" s="627"/>
      <c r="AX15" s="612" t="s">
        <v>41</v>
      </c>
      <c r="AY15" s="613"/>
      <c r="AZ15" s="656"/>
      <c r="BA15" s="657"/>
      <c r="BB15" s="676"/>
      <c r="BC15" s="656"/>
      <c r="BD15" s="657"/>
      <c r="BE15" s="658"/>
    </row>
    <row r="16" spans="1:57" s="26" customFormat="1" ht="15.75" customHeight="1">
      <c r="A16" s="566"/>
      <c r="B16" s="567"/>
      <c r="C16" s="147"/>
      <c r="D16" s="132" t="s">
        <v>738</v>
      </c>
      <c r="E16" s="132"/>
      <c r="F16" s="132"/>
      <c r="G16" s="133"/>
      <c r="H16" s="67"/>
      <c r="I16" s="159"/>
      <c r="J16" s="159"/>
      <c r="K16" s="159"/>
      <c r="L16" s="159"/>
      <c r="M16" s="160"/>
      <c r="N16" s="702"/>
      <c r="O16" s="634"/>
      <c r="P16" s="634"/>
      <c r="Q16" s="635"/>
      <c r="R16" s="614" t="s">
        <v>300</v>
      </c>
      <c r="S16" s="615"/>
      <c r="T16" s="159" t="s">
        <v>434</v>
      </c>
      <c r="U16" s="159"/>
      <c r="V16" s="159"/>
      <c r="W16" s="159"/>
      <c r="X16" s="159"/>
      <c r="Y16" s="159"/>
      <c r="Z16" s="160"/>
      <c r="AA16" s="582" t="s">
        <v>300</v>
      </c>
      <c r="AB16" s="583"/>
      <c r="AC16" s="578" t="s">
        <v>301</v>
      </c>
      <c r="AD16" s="579"/>
      <c r="AE16" s="582" t="s">
        <v>300</v>
      </c>
      <c r="AF16" s="583"/>
      <c r="AG16" s="175" t="s">
        <v>435</v>
      </c>
      <c r="AH16" s="175"/>
      <c r="AI16" s="175"/>
      <c r="AJ16" s="175"/>
      <c r="AK16" s="175"/>
      <c r="AL16" s="175"/>
      <c r="AM16" s="175"/>
      <c r="AN16" s="175"/>
      <c r="AO16" s="175"/>
      <c r="AP16" s="175"/>
      <c r="AQ16" s="175"/>
      <c r="AR16" s="175"/>
      <c r="AS16" s="176"/>
      <c r="AT16" s="626"/>
      <c r="AU16" s="627"/>
      <c r="AV16" s="612"/>
      <c r="AW16" s="701"/>
      <c r="AX16" s="612" t="s">
        <v>41</v>
      </c>
      <c r="AY16" s="613"/>
      <c r="AZ16" s="656"/>
      <c r="BA16" s="657"/>
      <c r="BB16" s="676"/>
      <c r="BC16" s="656"/>
      <c r="BD16" s="657"/>
      <c r="BE16" s="658"/>
    </row>
    <row r="17" spans="1:57" s="2" customFormat="1" ht="15.75" customHeight="1">
      <c r="A17" s="566"/>
      <c r="B17" s="567"/>
      <c r="C17" s="227" t="s">
        <v>729</v>
      </c>
      <c r="D17" s="132" t="s">
        <v>739</v>
      </c>
      <c r="E17" s="132"/>
      <c r="F17" s="132"/>
      <c r="G17" s="133"/>
      <c r="H17" s="67"/>
      <c r="I17" s="159"/>
      <c r="J17" s="159"/>
      <c r="K17" s="159"/>
      <c r="L17" s="159"/>
      <c r="M17" s="160"/>
      <c r="N17" s="702"/>
      <c r="O17" s="634"/>
      <c r="P17" s="634"/>
      <c r="Q17" s="635"/>
      <c r="R17" s="679"/>
      <c r="S17" s="680"/>
      <c r="T17" s="183"/>
      <c r="U17" s="183"/>
      <c r="V17" s="183"/>
      <c r="W17" s="183"/>
      <c r="X17" s="183"/>
      <c r="Y17" s="183"/>
      <c r="Z17" s="190"/>
      <c r="AA17" s="582" t="s">
        <v>300</v>
      </c>
      <c r="AB17" s="583"/>
      <c r="AC17" s="578" t="s">
        <v>301</v>
      </c>
      <c r="AD17" s="579"/>
      <c r="AE17" s="582" t="s">
        <v>300</v>
      </c>
      <c r="AF17" s="583"/>
      <c r="AG17" s="175" t="s">
        <v>436</v>
      </c>
      <c r="AH17" s="175"/>
      <c r="AI17" s="175"/>
      <c r="AJ17" s="175"/>
      <c r="AK17" s="175"/>
      <c r="AL17" s="175"/>
      <c r="AM17" s="175"/>
      <c r="AN17" s="175"/>
      <c r="AO17" s="175"/>
      <c r="AP17" s="175"/>
      <c r="AQ17" s="175"/>
      <c r="AR17" s="175"/>
      <c r="AS17" s="176"/>
      <c r="AT17" s="626"/>
      <c r="AU17" s="627"/>
      <c r="AV17" s="612"/>
      <c r="AW17" s="627"/>
      <c r="AX17" s="612" t="s">
        <v>41</v>
      </c>
      <c r="AY17" s="613"/>
      <c r="AZ17" s="656"/>
      <c r="BA17" s="657"/>
      <c r="BB17" s="676"/>
      <c r="BC17" s="656"/>
      <c r="BD17" s="657"/>
      <c r="BE17" s="658"/>
    </row>
    <row r="18" spans="1:57" s="26" customFormat="1" ht="15.75" customHeight="1">
      <c r="A18" s="566"/>
      <c r="B18" s="567"/>
      <c r="C18" s="227" t="s">
        <v>300</v>
      </c>
      <c r="D18" s="132" t="s">
        <v>308</v>
      </c>
      <c r="E18" s="132"/>
      <c r="F18" s="132"/>
      <c r="G18" s="133"/>
      <c r="H18" s="67"/>
      <c r="I18" s="159"/>
      <c r="J18" s="159"/>
      <c r="K18" s="159"/>
      <c r="L18" s="159"/>
      <c r="M18" s="160"/>
      <c r="N18" s="638"/>
      <c r="O18" s="639"/>
      <c r="P18" s="639"/>
      <c r="Q18" s="687"/>
      <c r="R18" s="560" t="s">
        <v>300</v>
      </c>
      <c r="S18" s="561"/>
      <c r="T18" s="181" t="s">
        <v>437</v>
      </c>
      <c r="U18" s="181"/>
      <c r="V18" s="181"/>
      <c r="W18" s="181"/>
      <c r="X18" s="181"/>
      <c r="Y18" s="181"/>
      <c r="Z18" s="182"/>
      <c r="AA18" s="614" t="s">
        <v>300</v>
      </c>
      <c r="AB18" s="615"/>
      <c r="AC18" s="666" t="s">
        <v>301</v>
      </c>
      <c r="AD18" s="667"/>
      <c r="AE18" s="582" t="s">
        <v>300</v>
      </c>
      <c r="AF18" s="583"/>
      <c r="AG18" s="175" t="s">
        <v>438</v>
      </c>
      <c r="AH18" s="175"/>
      <c r="AI18" s="175"/>
      <c r="AJ18" s="721"/>
      <c r="AK18" s="721"/>
      <c r="AL18" s="721"/>
      <c r="AM18" s="721"/>
      <c r="AN18" s="721"/>
      <c r="AO18" s="721"/>
      <c r="AP18" s="721"/>
      <c r="AQ18" s="721"/>
      <c r="AR18" s="721"/>
      <c r="AS18" s="47" t="s">
        <v>433</v>
      </c>
      <c r="AT18" s="626"/>
      <c r="AU18" s="627"/>
      <c r="AV18" s="612"/>
      <c r="AW18" s="627"/>
      <c r="AX18" s="612" t="s">
        <v>41</v>
      </c>
      <c r="AY18" s="613"/>
      <c r="AZ18" s="656"/>
      <c r="BA18" s="657"/>
      <c r="BB18" s="676"/>
      <c r="BC18" s="656"/>
      <c r="BD18" s="657"/>
      <c r="BE18" s="658"/>
    </row>
    <row r="19" spans="1:57" s="26" customFormat="1" ht="15.75" customHeight="1">
      <c r="A19" s="566"/>
      <c r="B19" s="567"/>
      <c r="C19" s="147"/>
      <c r="D19" s="132"/>
      <c r="E19" s="132"/>
      <c r="F19" s="132"/>
      <c r="G19" s="133"/>
      <c r="H19" s="67"/>
      <c r="I19" s="159"/>
      <c r="J19" s="159"/>
      <c r="K19" s="159"/>
      <c r="L19" s="159"/>
      <c r="M19" s="160"/>
      <c r="N19" s="638"/>
      <c r="O19" s="639"/>
      <c r="P19" s="639"/>
      <c r="Q19" s="687"/>
      <c r="R19" s="614" t="s">
        <v>300</v>
      </c>
      <c r="S19" s="615"/>
      <c r="T19" s="159" t="s">
        <v>439</v>
      </c>
      <c r="U19" s="159"/>
      <c r="V19" s="159"/>
      <c r="W19" s="159"/>
      <c r="X19" s="159"/>
      <c r="Y19" s="159"/>
      <c r="Z19" s="160"/>
      <c r="AA19" s="679"/>
      <c r="AB19" s="680"/>
      <c r="AC19" s="681"/>
      <c r="AD19" s="682"/>
      <c r="AE19" s="582" t="s">
        <v>300</v>
      </c>
      <c r="AF19" s="583"/>
      <c r="AG19" s="230" t="s">
        <v>440</v>
      </c>
      <c r="AH19" s="175"/>
      <c r="AI19" s="175"/>
      <c r="AJ19" s="175"/>
      <c r="AK19" s="175"/>
      <c r="AL19" s="148"/>
      <c r="AM19" s="148"/>
      <c r="AN19" s="148"/>
      <c r="AO19" s="148"/>
      <c r="AP19" s="148"/>
      <c r="AQ19" s="148"/>
      <c r="AR19" s="148"/>
      <c r="AS19" s="149"/>
      <c r="AT19" s="626"/>
      <c r="AU19" s="627"/>
      <c r="AV19" s="612"/>
      <c r="AW19" s="627"/>
      <c r="AX19" s="612" t="s">
        <v>41</v>
      </c>
      <c r="AY19" s="613"/>
      <c r="AZ19" s="656"/>
      <c r="BA19" s="657"/>
      <c r="BB19" s="676"/>
      <c r="BC19" s="656"/>
      <c r="BD19" s="657"/>
      <c r="BE19" s="658"/>
    </row>
    <row r="20" spans="1:57" s="2" customFormat="1" ht="15.75" customHeight="1">
      <c r="A20" s="566"/>
      <c r="B20" s="567"/>
      <c r="C20" s="147"/>
      <c r="D20" s="132"/>
      <c r="E20" s="132"/>
      <c r="F20" s="132"/>
      <c r="G20" s="133"/>
      <c r="H20" s="67"/>
      <c r="I20" s="159"/>
      <c r="J20" s="159"/>
      <c r="K20" s="159"/>
      <c r="L20" s="159"/>
      <c r="M20" s="160"/>
      <c r="N20" s="702"/>
      <c r="O20" s="634"/>
      <c r="P20" s="634"/>
      <c r="Q20" s="635"/>
      <c r="R20" s="638"/>
      <c r="S20" s="639"/>
      <c r="T20" s="159"/>
      <c r="U20" s="159"/>
      <c r="V20" s="159"/>
      <c r="W20" s="159"/>
      <c r="X20" s="159"/>
      <c r="Y20" s="159"/>
      <c r="Z20" s="160"/>
      <c r="AA20" s="582" t="s">
        <v>300</v>
      </c>
      <c r="AB20" s="583"/>
      <c r="AC20" s="578" t="s">
        <v>301</v>
      </c>
      <c r="AD20" s="579"/>
      <c r="AE20" s="582" t="s">
        <v>300</v>
      </c>
      <c r="AF20" s="583"/>
      <c r="AG20" s="175" t="s">
        <v>441</v>
      </c>
      <c r="AH20" s="175"/>
      <c r="AI20" s="175"/>
      <c r="AJ20" s="175"/>
      <c r="AK20" s="175"/>
      <c r="AL20" s="175"/>
      <c r="AM20" s="175"/>
      <c r="AN20" s="175"/>
      <c r="AO20" s="175"/>
      <c r="AP20" s="175"/>
      <c r="AQ20" s="175"/>
      <c r="AR20" s="175"/>
      <c r="AS20" s="176"/>
      <c r="AT20" s="626"/>
      <c r="AU20" s="627"/>
      <c r="AV20" s="612"/>
      <c r="AW20" s="627"/>
      <c r="AX20" s="612" t="s">
        <v>41</v>
      </c>
      <c r="AY20" s="613"/>
      <c r="AZ20" s="656"/>
      <c r="BA20" s="657"/>
      <c r="BB20" s="676"/>
      <c r="BC20" s="656"/>
      <c r="BD20" s="657"/>
      <c r="BE20" s="658"/>
    </row>
    <row r="21" spans="1:57" s="2" customFormat="1" ht="15.75" customHeight="1">
      <c r="A21" s="566"/>
      <c r="B21" s="567"/>
      <c r="C21" s="147"/>
      <c r="D21" s="132"/>
      <c r="E21" s="132"/>
      <c r="F21" s="132"/>
      <c r="G21" s="133"/>
      <c r="H21" s="67"/>
      <c r="I21" s="159"/>
      <c r="J21" s="159"/>
      <c r="K21" s="159"/>
      <c r="L21" s="159"/>
      <c r="M21" s="160"/>
      <c r="N21" s="702"/>
      <c r="O21" s="634"/>
      <c r="P21" s="634"/>
      <c r="Q21" s="635"/>
      <c r="R21" s="638"/>
      <c r="S21" s="639"/>
      <c r="T21" s="159"/>
      <c r="U21" s="159"/>
      <c r="V21" s="159"/>
      <c r="W21" s="159"/>
      <c r="X21" s="159"/>
      <c r="Y21" s="159"/>
      <c r="Z21" s="160"/>
      <c r="AA21" s="582" t="s">
        <v>300</v>
      </c>
      <c r="AB21" s="583"/>
      <c r="AC21" s="578" t="s">
        <v>301</v>
      </c>
      <c r="AD21" s="579"/>
      <c r="AE21" s="582" t="s">
        <v>300</v>
      </c>
      <c r="AF21" s="583"/>
      <c r="AG21" s="175" t="s">
        <v>442</v>
      </c>
      <c r="AH21" s="175"/>
      <c r="AI21" s="175"/>
      <c r="AJ21" s="175"/>
      <c r="AK21" s="175"/>
      <c r="AL21" s="175"/>
      <c r="AM21" s="175"/>
      <c r="AN21" s="175"/>
      <c r="AO21" s="175"/>
      <c r="AP21" s="175"/>
      <c r="AQ21" s="175"/>
      <c r="AR21" s="175"/>
      <c r="AS21" s="176"/>
      <c r="AT21" s="626"/>
      <c r="AU21" s="627"/>
      <c r="AV21" s="612"/>
      <c r="AW21" s="627"/>
      <c r="AX21" s="612" t="s">
        <v>41</v>
      </c>
      <c r="AY21" s="613"/>
      <c r="AZ21" s="656"/>
      <c r="BA21" s="657"/>
      <c r="BB21" s="676"/>
      <c r="BC21" s="656"/>
      <c r="BD21" s="657"/>
      <c r="BE21" s="658"/>
    </row>
    <row r="22" spans="1:57" s="26" customFormat="1" ht="15.75" customHeight="1">
      <c r="A22" s="566"/>
      <c r="B22" s="567"/>
      <c r="C22" s="147"/>
      <c r="D22" s="132"/>
      <c r="E22" s="132"/>
      <c r="F22" s="132"/>
      <c r="G22" s="133"/>
      <c r="H22" s="67"/>
      <c r="I22" s="159"/>
      <c r="J22" s="159"/>
      <c r="K22" s="159"/>
      <c r="L22" s="159"/>
      <c r="M22" s="160"/>
      <c r="N22" s="702"/>
      <c r="O22" s="634"/>
      <c r="P22" s="634"/>
      <c r="Q22" s="635"/>
      <c r="R22" s="679"/>
      <c r="S22" s="680"/>
      <c r="T22" s="195"/>
      <c r="U22" s="195"/>
      <c r="V22" s="195"/>
      <c r="W22" s="195"/>
      <c r="X22" s="195"/>
      <c r="Y22" s="195"/>
      <c r="Z22" s="196"/>
      <c r="AA22" s="582" t="s">
        <v>300</v>
      </c>
      <c r="AB22" s="583"/>
      <c r="AC22" s="578" t="s">
        <v>301</v>
      </c>
      <c r="AD22" s="579"/>
      <c r="AE22" s="582" t="s">
        <v>300</v>
      </c>
      <c r="AF22" s="583"/>
      <c r="AG22" s="175" t="s">
        <v>443</v>
      </c>
      <c r="AH22" s="175"/>
      <c r="AI22" s="175"/>
      <c r="AJ22" s="175"/>
      <c r="AK22" s="175"/>
      <c r="AL22" s="175"/>
      <c r="AM22" s="175"/>
      <c r="AN22" s="175"/>
      <c r="AO22" s="175"/>
      <c r="AP22" s="175"/>
      <c r="AQ22" s="175"/>
      <c r="AR22" s="175"/>
      <c r="AS22" s="176"/>
      <c r="AT22" s="626"/>
      <c r="AU22" s="627"/>
      <c r="AV22" s="612"/>
      <c r="AW22" s="627"/>
      <c r="AX22" s="612" t="s">
        <v>41</v>
      </c>
      <c r="AY22" s="613"/>
      <c r="AZ22" s="656"/>
      <c r="BA22" s="657"/>
      <c r="BB22" s="676"/>
      <c r="BC22" s="656"/>
      <c r="BD22" s="657"/>
      <c r="BE22" s="658"/>
    </row>
    <row r="23" spans="1:57" s="2" customFormat="1" ht="15.75" customHeight="1">
      <c r="A23" s="566"/>
      <c r="B23" s="567"/>
      <c r="C23" s="147"/>
      <c r="D23" s="132"/>
      <c r="E23" s="132"/>
      <c r="F23" s="132"/>
      <c r="G23" s="133"/>
      <c r="H23" s="67"/>
      <c r="I23" s="159"/>
      <c r="J23" s="159"/>
      <c r="K23" s="159"/>
      <c r="L23" s="159"/>
      <c r="M23" s="160"/>
      <c r="N23" s="702"/>
      <c r="O23" s="634"/>
      <c r="P23" s="634"/>
      <c r="Q23" s="635"/>
      <c r="R23" s="582" t="s">
        <v>300</v>
      </c>
      <c r="S23" s="583"/>
      <c r="T23" s="232" t="s">
        <v>444</v>
      </c>
      <c r="U23" s="175"/>
      <c r="V23" s="175"/>
      <c r="W23" s="175"/>
      <c r="X23" s="175"/>
      <c r="Y23" s="175"/>
      <c r="Z23" s="176"/>
      <c r="AA23" s="582" t="s">
        <v>300</v>
      </c>
      <c r="AB23" s="583"/>
      <c r="AC23" s="578" t="s">
        <v>301</v>
      </c>
      <c r="AD23" s="579"/>
      <c r="AE23" s="582" t="s">
        <v>300</v>
      </c>
      <c r="AF23" s="583"/>
      <c r="AG23" s="175" t="s">
        <v>445</v>
      </c>
      <c r="AH23" s="175"/>
      <c r="AI23" s="175"/>
      <c r="AJ23" s="175"/>
      <c r="AK23" s="175"/>
      <c r="AL23" s="175"/>
      <c r="AM23" s="175"/>
      <c r="AN23" s="175"/>
      <c r="AO23" s="175"/>
      <c r="AP23" s="175"/>
      <c r="AQ23" s="175"/>
      <c r="AR23" s="175"/>
      <c r="AS23" s="176"/>
      <c r="AT23" s="626"/>
      <c r="AU23" s="627"/>
      <c r="AV23" s="612"/>
      <c r="AW23" s="627"/>
      <c r="AX23" s="612" t="s">
        <v>41</v>
      </c>
      <c r="AY23" s="613"/>
      <c r="AZ23" s="656"/>
      <c r="BA23" s="657"/>
      <c r="BB23" s="676"/>
      <c r="BC23" s="656"/>
      <c r="BD23" s="657"/>
      <c r="BE23" s="658"/>
    </row>
    <row r="24" spans="1:57" s="2" customFormat="1" ht="15.75" customHeight="1">
      <c r="A24" s="566"/>
      <c r="B24" s="567"/>
      <c r="C24" s="147"/>
      <c r="D24" s="132"/>
      <c r="E24" s="132"/>
      <c r="F24" s="132"/>
      <c r="G24" s="133"/>
      <c r="H24" s="111"/>
      <c r="I24" s="279"/>
      <c r="J24" s="279"/>
      <c r="K24" s="279"/>
      <c r="L24" s="279"/>
      <c r="M24" s="280"/>
      <c r="N24" s="705"/>
      <c r="O24" s="706"/>
      <c r="P24" s="706"/>
      <c r="Q24" s="707"/>
      <c r="R24" s="599" t="s">
        <v>300</v>
      </c>
      <c r="S24" s="600"/>
      <c r="T24" s="231" t="s">
        <v>340</v>
      </c>
      <c r="U24" s="177"/>
      <c r="V24" s="177"/>
      <c r="W24" s="177"/>
      <c r="X24" s="177"/>
      <c r="Y24" s="177"/>
      <c r="Z24" s="178"/>
      <c r="AA24" s="599" t="s">
        <v>300</v>
      </c>
      <c r="AB24" s="600"/>
      <c r="AC24" s="601" t="s">
        <v>301</v>
      </c>
      <c r="AD24" s="602"/>
      <c r="AE24" s="599" t="s">
        <v>300</v>
      </c>
      <c r="AF24" s="600"/>
      <c r="AG24" s="177" t="s">
        <v>446</v>
      </c>
      <c r="AH24" s="177"/>
      <c r="AI24" s="177"/>
      <c r="AJ24" s="177"/>
      <c r="AK24" s="177"/>
      <c r="AL24" s="177"/>
      <c r="AM24" s="177"/>
      <c r="AN24" s="177"/>
      <c r="AO24" s="177"/>
      <c r="AP24" s="177"/>
      <c r="AQ24" s="177"/>
      <c r="AR24" s="177"/>
      <c r="AS24" s="178"/>
      <c r="AT24" s="643"/>
      <c r="AU24" s="644"/>
      <c r="AV24" s="624"/>
      <c r="AW24" s="644"/>
      <c r="AX24" s="624" t="s">
        <v>41</v>
      </c>
      <c r="AY24" s="625"/>
      <c r="AZ24" s="659"/>
      <c r="BA24" s="660"/>
      <c r="BB24" s="677"/>
      <c r="BC24" s="659"/>
      <c r="BD24" s="660"/>
      <c r="BE24" s="661"/>
    </row>
    <row r="25" spans="1:57" s="2" customFormat="1" ht="15.75" customHeight="1">
      <c r="A25" s="566"/>
      <c r="B25" s="567"/>
      <c r="C25" s="147"/>
      <c r="D25" s="132"/>
      <c r="E25" s="132"/>
      <c r="F25" s="132"/>
      <c r="G25" s="133"/>
      <c r="H25" s="278" t="s">
        <v>447</v>
      </c>
      <c r="I25" s="209"/>
      <c r="J25" s="209"/>
      <c r="K25" s="209"/>
      <c r="L25" s="209"/>
      <c r="M25" s="210"/>
      <c r="N25" s="576" t="s">
        <v>300</v>
      </c>
      <c r="O25" s="577"/>
      <c r="P25" s="688" t="s">
        <v>301</v>
      </c>
      <c r="Q25" s="689"/>
      <c r="R25" s="628" t="s">
        <v>300</v>
      </c>
      <c r="S25" s="629"/>
      <c r="T25" s="179" t="s">
        <v>426</v>
      </c>
      <c r="U25" s="179"/>
      <c r="V25" s="179"/>
      <c r="W25" s="179"/>
      <c r="X25" s="179"/>
      <c r="Y25" s="179"/>
      <c r="Z25" s="180"/>
      <c r="AA25" s="576" t="s">
        <v>300</v>
      </c>
      <c r="AB25" s="577"/>
      <c r="AC25" s="622" t="s">
        <v>301</v>
      </c>
      <c r="AD25" s="623"/>
      <c r="AE25" s="628" t="s">
        <v>300</v>
      </c>
      <c r="AF25" s="629"/>
      <c r="AG25" s="179" t="s">
        <v>427</v>
      </c>
      <c r="AH25" s="179"/>
      <c r="AI25" s="179"/>
      <c r="AJ25" s="179"/>
      <c r="AK25" s="179"/>
      <c r="AL25" s="179"/>
      <c r="AM25" s="179"/>
      <c r="AN25" s="179"/>
      <c r="AO25" s="179"/>
      <c r="AP25" s="179"/>
      <c r="AQ25" s="179"/>
      <c r="AR25" s="179"/>
      <c r="AS25" s="180"/>
      <c r="AT25" s="630"/>
      <c r="AU25" s="631"/>
      <c r="AV25" s="632"/>
      <c r="AW25" s="631"/>
      <c r="AX25" s="632" t="s">
        <v>41</v>
      </c>
      <c r="AY25" s="633"/>
      <c r="AZ25" s="603" t="s">
        <v>305</v>
      </c>
      <c r="BA25" s="604"/>
      <c r="BB25" s="640"/>
      <c r="BC25" s="603" t="s">
        <v>305</v>
      </c>
      <c r="BD25" s="604"/>
      <c r="BE25" s="605"/>
    </row>
    <row r="26" spans="1:57" s="2" customFormat="1" ht="15.75" customHeight="1">
      <c r="A26" s="566"/>
      <c r="B26" s="567"/>
      <c r="C26" s="147"/>
      <c r="D26" s="132"/>
      <c r="E26" s="132"/>
      <c r="F26" s="132"/>
      <c r="G26" s="133"/>
      <c r="H26" s="614" t="s">
        <v>300</v>
      </c>
      <c r="I26" s="615"/>
      <c r="J26" s="234" t="s">
        <v>360</v>
      </c>
      <c r="K26" s="159"/>
      <c r="L26" s="159"/>
      <c r="M26" s="160"/>
      <c r="N26" s="702"/>
      <c r="O26" s="634"/>
      <c r="P26" s="634"/>
      <c r="Q26" s="635"/>
      <c r="R26" s="582" t="s">
        <v>300</v>
      </c>
      <c r="S26" s="583"/>
      <c r="T26" s="175" t="s">
        <v>429</v>
      </c>
      <c r="U26" s="175"/>
      <c r="V26" s="175"/>
      <c r="W26" s="175"/>
      <c r="X26" s="175"/>
      <c r="Y26" s="175"/>
      <c r="Z26" s="176"/>
      <c r="AA26" s="582" t="s">
        <v>300</v>
      </c>
      <c r="AB26" s="583"/>
      <c r="AC26" s="578" t="s">
        <v>301</v>
      </c>
      <c r="AD26" s="579"/>
      <c r="AE26" s="582" t="s">
        <v>300</v>
      </c>
      <c r="AF26" s="583"/>
      <c r="AG26" s="175" t="s">
        <v>430</v>
      </c>
      <c r="AH26" s="175"/>
      <c r="AI26" s="175"/>
      <c r="AJ26" s="175"/>
      <c r="AK26" s="175"/>
      <c r="AL26" s="175"/>
      <c r="AM26" s="175"/>
      <c r="AN26" s="175"/>
      <c r="AO26" s="175"/>
      <c r="AP26" s="175"/>
      <c r="AQ26" s="175"/>
      <c r="AR26" s="175"/>
      <c r="AS26" s="176"/>
      <c r="AT26" s="626"/>
      <c r="AU26" s="627"/>
      <c r="AV26" s="612"/>
      <c r="AW26" s="627"/>
      <c r="AX26" s="612" t="s">
        <v>41</v>
      </c>
      <c r="AY26" s="613"/>
      <c r="AZ26" s="606"/>
      <c r="BA26" s="607"/>
      <c r="BB26" s="641"/>
      <c r="BC26" s="606"/>
      <c r="BD26" s="607"/>
      <c r="BE26" s="608"/>
    </row>
    <row r="27" spans="1:57" s="2" customFormat="1" ht="15.75" customHeight="1">
      <c r="A27" s="566"/>
      <c r="B27" s="567"/>
      <c r="C27" s="147"/>
      <c r="D27" s="132"/>
      <c r="E27" s="132"/>
      <c r="F27" s="132"/>
      <c r="G27" s="133"/>
      <c r="H27" s="67"/>
      <c r="I27" s="159"/>
      <c r="J27" s="159"/>
      <c r="K27" s="159"/>
      <c r="L27" s="159"/>
      <c r="M27" s="160"/>
      <c r="N27" s="702"/>
      <c r="O27" s="634"/>
      <c r="P27" s="634"/>
      <c r="Q27" s="635"/>
      <c r="R27" s="560" t="s">
        <v>300</v>
      </c>
      <c r="S27" s="561"/>
      <c r="T27" s="197" t="s">
        <v>742</v>
      </c>
      <c r="U27" s="197"/>
      <c r="V27" s="197"/>
      <c r="W27" s="197"/>
      <c r="X27" s="197"/>
      <c r="Y27" s="197"/>
      <c r="Z27" s="198"/>
      <c r="AA27" s="560" t="s">
        <v>300</v>
      </c>
      <c r="AB27" s="561"/>
      <c r="AC27" s="703" t="s">
        <v>301</v>
      </c>
      <c r="AD27" s="704"/>
      <c r="AE27" s="582" t="s">
        <v>300</v>
      </c>
      <c r="AF27" s="583"/>
      <c r="AG27" s="175" t="s">
        <v>306</v>
      </c>
      <c r="AH27" s="175"/>
      <c r="AI27" s="175"/>
      <c r="AJ27" s="175"/>
      <c r="AK27" s="175"/>
      <c r="AL27" s="175"/>
      <c r="AM27" s="175"/>
      <c r="AN27" s="175"/>
      <c r="AO27" s="175"/>
      <c r="AP27" s="175"/>
      <c r="AQ27" s="175"/>
      <c r="AR27" s="175"/>
      <c r="AS27" s="176"/>
      <c r="AT27" s="626"/>
      <c r="AU27" s="627"/>
      <c r="AV27" s="612"/>
      <c r="AW27" s="701"/>
      <c r="AX27" s="612" t="s">
        <v>41</v>
      </c>
      <c r="AY27" s="613"/>
      <c r="AZ27" s="606"/>
      <c r="BA27" s="607"/>
      <c r="BB27" s="641"/>
      <c r="BC27" s="606"/>
      <c r="BD27" s="607"/>
      <c r="BE27" s="608"/>
    </row>
    <row r="28" spans="1:57" s="2" customFormat="1" ht="15.75" customHeight="1">
      <c r="A28" s="566"/>
      <c r="B28" s="567"/>
      <c r="C28" s="147"/>
      <c r="D28" s="132"/>
      <c r="E28" s="132"/>
      <c r="F28" s="132"/>
      <c r="G28" s="133"/>
      <c r="H28" s="67"/>
      <c r="I28" s="159"/>
      <c r="J28" s="159"/>
      <c r="K28" s="159"/>
      <c r="L28" s="159"/>
      <c r="M28" s="160"/>
      <c r="N28" s="702"/>
      <c r="O28" s="634"/>
      <c r="P28" s="634"/>
      <c r="Q28" s="635"/>
      <c r="R28" s="668" t="s">
        <v>300</v>
      </c>
      <c r="S28" s="669"/>
      <c r="T28" s="195" t="s">
        <v>448</v>
      </c>
      <c r="U28" s="195"/>
      <c r="V28" s="195"/>
      <c r="W28" s="195"/>
      <c r="X28" s="195"/>
      <c r="Y28" s="195"/>
      <c r="Z28" s="196"/>
      <c r="AA28" s="679"/>
      <c r="AB28" s="680"/>
      <c r="AC28" s="680"/>
      <c r="AD28" s="714"/>
      <c r="AE28" s="582" t="s">
        <v>300</v>
      </c>
      <c r="AF28" s="583"/>
      <c r="AG28" s="175" t="s">
        <v>449</v>
      </c>
      <c r="AH28" s="175"/>
      <c r="AI28" s="175"/>
      <c r="AJ28" s="175"/>
      <c r="AK28" s="148"/>
      <c r="AL28" s="148"/>
      <c r="AM28" s="148"/>
      <c r="AN28" s="148"/>
      <c r="AO28" s="148"/>
      <c r="AP28" s="148"/>
      <c r="AQ28" s="148"/>
      <c r="AR28" s="148"/>
      <c r="AS28" s="149"/>
      <c r="AT28" s="626"/>
      <c r="AU28" s="627"/>
      <c r="AV28" s="612"/>
      <c r="AW28" s="627"/>
      <c r="AX28" s="612" t="s">
        <v>41</v>
      </c>
      <c r="AY28" s="613"/>
      <c r="AZ28" s="606"/>
      <c r="BA28" s="607"/>
      <c r="BB28" s="641"/>
      <c r="BC28" s="606"/>
      <c r="BD28" s="607"/>
      <c r="BE28" s="608"/>
    </row>
    <row r="29" spans="1:57" s="2" customFormat="1" ht="15.75" customHeight="1">
      <c r="A29" s="566"/>
      <c r="B29" s="567"/>
      <c r="C29" s="147"/>
      <c r="D29" s="132"/>
      <c r="E29" s="132"/>
      <c r="F29" s="132"/>
      <c r="G29" s="133"/>
      <c r="H29" s="67"/>
      <c r="I29" s="159"/>
      <c r="J29" s="159"/>
      <c r="K29" s="159"/>
      <c r="L29" s="159"/>
      <c r="M29" s="160"/>
      <c r="N29" s="702"/>
      <c r="O29" s="634"/>
      <c r="P29" s="634"/>
      <c r="Q29" s="635"/>
      <c r="R29" s="582" t="s">
        <v>300</v>
      </c>
      <c r="S29" s="583"/>
      <c r="T29" s="175" t="s">
        <v>450</v>
      </c>
      <c r="U29" s="175"/>
      <c r="V29" s="175"/>
      <c r="W29" s="175"/>
      <c r="X29" s="175"/>
      <c r="Y29" s="175"/>
      <c r="Z29" s="176"/>
      <c r="AA29" s="582" t="s">
        <v>300</v>
      </c>
      <c r="AB29" s="583"/>
      <c r="AC29" s="578" t="s">
        <v>301</v>
      </c>
      <c r="AD29" s="579"/>
      <c r="AE29" s="582" t="s">
        <v>300</v>
      </c>
      <c r="AF29" s="583"/>
      <c r="AG29" s="175" t="s">
        <v>438</v>
      </c>
      <c r="AH29" s="175"/>
      <c r="AI29" s="175"/>
      <c r="AJ29" s="721"/>
      <c r="AK29" s="721"/>
      <c r="AL29" s="721"/>
      <c r="AM29" s="721"/>
      <c r="AN29" s="721"/>
      <c r="AO29" s="721"/>
      <c r="AP29" s="721"/>
      <c r="AQ29" s="721"/>
      <c r="AR29" s="721"/>
      <c r="AS29" s="42" t="s">
        <v>433</v>
      </c>
      <c r="AT29" s="626"/>
      <c r="AU29" s="627"/>
      <c r="AV29" s="612"/>
      <c r="AW29" s="701"/>
      <c r="AX29" s="612" t="s">
        <v>41</v>
      </c>
      <c r="AY29" s="613"/>
      <c r="AZ29" s="606"/>
      <c r="BA29" s="607"/>
      <c r="BB29" s="641"/>
      <c r="BC29" s="606"/>
      <c r="BD29" s="607"/>
      <c r="BE29" s="608"/>
    </row>
    <row r="30" spans="1:57" s="2" customFormat="1" ht="15.75" customHeight="1">
      <c r="A30" s="566"/>
      <c r="B30" s="567"/>
      <c r="C30" s="91"/>
      <c r="D30" s="159"/>
      <c r="E30" s="159"/>
      <c r="F30" s="159"/>
      <c r="G30" s="160"/>
      <c r="H30" s="67"/>
      <c r="I30" s="159"/>
      <c r="J30" s="159"/>
      <c r="K30" s="159"/>
      <c r="L30" s="159"/>
      <c r="M30" s="160"/>
      <c r="N30" s="702"/>
      <c r="O30" s="634"/>
      <c r="P30" s="634"/>
      <c r="Q30" s="635"/>
      <c r="R30" s="560" t="s">
        <v>300</v>
      </c>
      <c r="S30" s="561"/>
      <c r="T30" s="181" t="s">
        <v>439</v>
      </c>
      <c r="U30" s="181"/>
      <c r="V30" s="181"/>
      <c r="W30" s="181"/>
      <c r="X30" s="181"/>
      <c r="Y30" s="181"/>
      <c r="Z30" s="182"/>
      <c r="AA30" s="808"/>
      <c r="AB30" s="809"/>
      <c r="AC30" s="578"/>
      <c r="AD30" s="579"/>
      <c r="AE30" s="582" t="s">
        <v>300</v>
      </c>
      <c r="AF30" s="583"/>
      <c r="AG30" s="230" t="s">
        <v>440</v>
      </c>
      <c r="AH30" s="175"/>
      <c r="AI30" s="175"/>
      <c r="AJ30" s="175"/>
      <c r="AK30" s="175"/>
      <c r="AL30" s="148"/>
      <c r="AM30" s="148"/>
      <c r="AN30" s="148"/>
      <c r="AO30" s="148"/>
      <c r="AP30" s="148"/>
      <c r="AQ30" s="148"/>
      <c r="AR30" s="148"/>
      <c r="AS30" s="149"/>
      <c r="AT30" s="626"/>
      <c r="AU30" s="627"/>
      <c r="AV30" s="612"/>
      <c r="AW30" s="627"/>
      <c r="AX30" s="612" t="s">
        <v>41</v>
      </c>
      <c r="AY30" s="613"/>
      <c r="AZ30" s="606"/>
      <c r="BA30" s="607"/>
      <c r="BB30" s="641"/>
      <c r="BC30" s="606"/>
      <c r="BD30" s="607"/>
      <c r="BE30" s="608"/>
    </row>
    <row r="31" spans="1:57" s="2" customFormat="1" ht="15.75" customHeight="1">
      <c r="A31" s="566"/>
      <c r="B31" s="567"/>
      <c r="C31" s="147"/>
      <c r="D31" s="132"/>
      <c r="E31" s="132"/>
      <c r="F31" s="132"/>
      <c r="G31" s="133"/>
      <c r="H31" s="67"/>
      <c r="I31" s="159"/>
      <c r="J31" s="159"/>
      <c r="K31" s="159"/>
      <c r="L31" s="159"/>
      <c r="M31" s="160"/>
      <c r="N31" s="702"/>
      <c r="O31" s="634"/>
      <c r="P31" s="634"/>
      <c r="Q31" s="635"/>
      <c r="R31" s="614" t="s">
        <v>300</v>
      </c>
      <c r="S31" s="615"/>
      <c r="T31" s="132" t="s">
        <v>309</v>
      </c>
      <c r="U31" s="132"/>
      <c r="V31" s="132"/>
      <c r="W31" s="132"/>
      <c r="X31" s="132"/>
      <c r="Y31" s="132"/>
      <c r="Z31" s="133"/>
      <c r="AA31" s="582" t="s">
        <v>300</v>
      </c>
      <c r="AB31" s="583"/>
      <c r="AC31" s="578" t="s">
        <v>301</v>
      </c>
      <c r="AD31" s="579"/>
      <c r="AE31" s="582" t="s">
        <v>300</v>
      </c>
      <c r="AF31" s="583"/>
      <c r="AG31" s="175" t="s">
        <v>452</v>
      </c>
      <c r="AH31" s="175"/>
      <c r="AI31" s="175"/>
      <c r="AJ31" s="175"/>
      <c r="AK31" s="175"/>
      <c r="AL31" s="175"/>
      <c r="AM31" s="175"/>
      <c r="AN31" s="175"/>
      <c r="AO31" s="175"/>
      <c r="AP31" s="175"/>
      <c r="AQ31" s="175"/>
      <c r="AR31" s="175"/>
      <c r="AS31" s="176"/>
      <c r="AT31" s="626"/>
      <c r="AU31" s="627"/>
      <c r="AV31" s="612"/>
      <c r="AW31" s="701"/>
      <c r="AX31" s="612" t="s">
        <v>41</v>
      </c>
      <c r="AY31" s="613"/>
      <c r="AZ31" s="606"/>
      <c r="BA31" s="607"/>
      <c r="BB31" s="641"/>
      <c r="BC31" s="606"/>
      <c r="BD31" s="607"/>
      <c r="BE31" s="608"/>
    </row>
    <row r="32" spans="1:57" s="2" customFormat="1" ht="15.75" customHeight="1">
      <c r="A32" s="566"/>
      <c r="B32" s="567"/>
      <c r="C32" s="147"/>
      <c r="D32" s="132"/>
      <c r="E32" s="132"/>
      <c r="F32" s="132"/>
      <c r="G32" s="133"/>
      <c r="H32" s="67"/>
      <c r="I32" s="159"/>
      <c r="J32" s="159"/>
      <c r="K32" s="159"/>
      <c r="L32" s="159"/>
      <c r="M32" s="160"/>
      <c r="N32" s="702"/>
      <c r="O32" s="634"/>
      <c r="P32" s="634"/>
      <c r="Q32" s="635"/>
      <c r="R32" s="638"/>
      <c r="S32" s="639"/>
      <c r="T32" s="159"/>
      <c r="U32" s="159"/>
      <c r="V32" s="159"/>
      <c r="W32" s="159"/>
      <c r="X32" s="159"/>
      <c r="Y32" s="159"/>
      <c r="Z32" s="160"/>
      <c r="AA32" s="582" t="s">
        <v>300</v>
      </c>
      <c r="AB32" s="583"/>
      <c r="AC32" s="578" t="s">
        <v>301</v>
      </c>
      <c r="AD32" s="579"/>
      <c r="AE32" s="582" t="s">
        <v>300</v>
      </c>
      <c r="AF32" s="583"/>
      <c r="AG32" s="175" t="s">
        <v>310</v>
      </c>
      <c r="AH32" s="175"/>
      <c r="AI32" s="175"/>
      <c r="AJ32" s="175"/>
      <c r="AK32" s="175"/>
      <c r="AL32" s="175"/>
      <c r="AM32" s="175"/>
      <c r="AN32" s="175"/>
      <c r="AO32" s="175"/>
      <c r="AP32" s="175"/>
      <c r="AQ32" s="175"/>
      <c r="AR32" s="175"/>
      <c r="AS32" s="176"/>
      <c r="AT32" s="626"/>
      <c r="AU32" s="627"/>
      <c r="AV32" s="612"/>
      <c r="AW32" s="627"/>
      <c r="AX32" s="612" t="s">
        <v>41</v>
      </c>
      <c r="AY32" s="613"/>
      <c r="AZ32" s="606"/>
      <c r="BA32" s="607"/>
      <c r="BB32" s="641"/>
      <c r="BC32" s="606"/>
      <c r="BD32" s="607"/>
      <c r="BE32" s="608"/>
    </row>
    <row r="33" spans="1:57" s="2" customFormat="1" ht="15.75" customHeight="1">
      <c r="A33" s="566"/>
      <c r="B33" s="567"/>
      <c r="C33" s="147"/>
      <c r="D33" s="132"/>
      <c r="E33" s="132"/>
      <c r="F33" s="132"/>
      <c r="G33" s="133"/>
      <c r="H33" s="67"/>
      <c r="I33" s="159"/>
      <c r="J33" s="159"/>
      <c r="K33" s="159"/>
      <c r="L33" s="159"/>
      <c r="M33" s="160"/>
      <c r="N33" s="702"/>
      <c r="O33" s="634"/>
      <c r="P33" s="634"/>
      <c r="Q33" s="635"/>
      <c r="R33" s="638"/>
      <c r="S33" s="639"/>
      <c r="T33" s="132"/>
      <c r="U33" s="132"/>
      <c r="V33" s="132"/>
      <c r="W33" s="132"/>
      <c r="X33" s="132"/>
      <c r="Y33" s="132"/>
      <c r="Z33" s="133"/>
      <c r="AA33" s="582" t="s">
        <v>300</v>
      </c>
      <c r="AB33" s="583"/>
      <c r="AC33" s="578" t="s">
        <v>301</v>
      </c>
      <c r="AD33" s="579"/>
      <c r="AE33" s="582" t="s">
        <v>300</v>
      </c>
      <c r="AF33" s="583"/>
      <c r="AG33" s="175" t="s">
        <v>453</v>
      </c>
      <c r="AH33" s="175"/>
      <c r="AI33" s="175"/>
      <c r="AJ33" s="175"/>
      <c r="AK33" s="175"/>
      <c r="AL33" s="175"/>
      <c r="AM33" s="175"/>
      <c r="AN33" s="175"/>
      <c r="AO33" s="175"/>
      <c r="AP33" s="175"/>
      <c r="AQ33" s="175"/>
      <c r="AR33" s="175"/>
      <c r="AS33" s="176"/>
      <c r="AT33" s="626"/>
      <c r="AU33" s="627"/>
      <c r="AV33" s="612"/>
      <c r="AW33" s="627"/>
      <c r="AX33" s="612" t="s">
        <v>41</v>
      </c>
      <c r="AY33" s="613"/>
      <c r="AZ33" s="606"/>
      <c r="BA33" s="607"/>
      <c r="BB33" s="641"/>
      <c r="BC33" s="606"/>
      <c r="BD33" s="607"/>
      <c r="BE33" s="608"/>
    </row>
    <row r="34" spans="1:57" s="2" customFormat="1" ht="15.75" customHeight="1">
      <c r="A34" s="566"/>
      <c r="B34" s="567"/>
      <c r="C34" s="147"/>
      <c r="D34" s="132"/>
      <c r="E34" s="132"/>
      <c r="F34" s="132"/>
      <c r="G34" s="133"/>
      <c r="H34" s="67"/>
      <c r="I34" s="159"/>
      <c r="J34" s="159"/>
      <c r="K34" s="159"/>
      <c r="L34" s="159"/>
      <c r="M34" s="160"/>
      <c r="N34" s="702"/>
      <c r="O34" s="634"/>
      <c r="P34" s="634"/>
      <c r="Q34" s="635"/>
      <c r="R34" s="638"/>
      <c r="S34" s="639"/>
      <c r="T34" s="159"/>
      <c r="U34" s="159"/>
      <c r="V34" s="159"/>
      <c r="W34" s="159"/>
      <c r="X34" s="159"/>
      <c r="Y34" s="159"/>
      <c r="Z34" s="160"/>
      <c r="AA34" s="582" t="s">
        <v>300</v>
      </c>
      <c r="AB34" s="583"/>
      <c r="AC34" s="578" t="s">
        <v>301</v>
      </c>
      <c r="AD34" s="579"/>
      <c r="AE34" s="582" t="s">
        <v>300</v>
      </c>
      <c r="AF34" s="583"/>
      <c r="AG34" s="175" t="s">
        <v>316</v>
      </c>
      <c r="AH34" s="175"/>
      <c r="AI34" s="175"/>
      <c r="AJ34" s="175"/>
      <c r="AK34" s="175"/>
      <c r="AL34" s="175"/>
      <c r="AM34" s="175"/>
      <c r="AN34" s="175"/>
      <c r="AO34" s="175"/>
      <c r="AP34" s="175"/>
      <c r="AQ34" s="175"/>
      <c r="AR34" s="175"/>
      <c r="AS34" s="176"/>
      <c r="AT34" s="626"/>
      <c r="AU34" s="627"/>
      <c r="AV34" s="612"/>
      <c r="AW34" s="627"/>
      <c r="AX34" s="612" t="s">
        <v>41</v>
      </c>
      <c r="AY34" s="613"/>
      <c r="AZ34" s="606"/>
      <c r="BA34" s="607"/>
      <c r="BB34" s="641"/>
      <c r="BC34" s="606"/>
      <c r="BD34" s="607"/>
      <c r="BE34" s="608"/>
    </row>
    <row r="35" spans="1:57" s="2" customFormat="1" ht="15.75" customHeight="1">
      <c r="A35" s="566"/>
      <c r="B35" s="567"/>
      <c r="C35" s="147"/>
      <c r="D35" s="132"/>
      <c r="E35" s="132"/>
      <c r="F35" s="132"/>
      <c r="G35" s="133"/>
      <c r="H35" s="67"/>
      <c r="I35" s="159"/>
      <c r="J35" s="159"/>
      <c r="K35" s="159"/>
      <c r="L35" s="159"/>
      <c r="M35" s="160"/>
      <c r="N35" s="702"/>
      <c r="O35" s="634"/>
      <c r="P35" s="634"/>
      <c r="Q35" s="635"/>
      <c r="R35" s="638"/>
      <c r="S35" s="639"/>
      <c r="T35" s="132"/>
      <c r="U35" s="132"/>
      <c r="V35" s="132"/>
      <c r="W35" s="132"/>
      <c r="X35" s="132"/>
      <c r="Y35" s="132"/>
      <c r="Z35" s="133"/>
      <c r="AA35" s="582" t="s">
        <v>300</v>
      </c>
      <c r="AB35" s="583"/>
      <c r="AC35" s="578" t="s">
        <v>301</v>
      </c>
      <c r="AD35" s="579"/>
      <c r="AE35" s="582" t="s">
        <v>300</v>
      </c>
      <c r="AF35" s="583"/>
      <c r="AG35" s="175" t="s">
        <v>441</v>
      </c>
      <c r="AH35" s="175"/>
      <c r="AI35" s="175"/>
      <c r="AJ35" s="175"/>
      <c r="AK35" s="175"/>
      <c r="AL35" s="175"/>
      <c r="AM35" s="175"/>
      <c r="AN35" s="175"/>
      <c r="AO35" s="175"/>
      <c r="AP35" s="175"/>
      <c r="AQ35" s="175"/>
      <c r="AR35" s="175"/>
      <c r="AS35" s="176"/>
      <c r="AT35" s="626"/>
      <c r="AU35" s="627"/>
      <c r="AV35" s="612"/>
      <c r="AW35" s="627"/>
      <c r="AX35" s="612" t="s">
        <v>41</v>
      </c>
      <c r="AY35" s="613"/>
      <c r="AZ35" s="606"/>
      <c r="BA35" s="607"/>
      <c r="BB35" s="641"/>
      <c r="BC35" s="606"/>
      <c r="BD35" s="607"/>
      <c r="BE35" s="608"/>
    </row>
    <row r="36" spans="1:57" s="2" customFormat="1" ht="15.75" customHeight="1">
      <c r="A36" s="566"/>
      <c r="B36" s="567"/>
      <c r="C36" s="147"/>
      <c r="D36" s="132"/>
      <c r="E36" s="132"/>
      <c r="F36" s="132"/>
      <c r="G36" s="133"/>
      <c r="H36" s="67"/>
      <c r="I36" s="159"/>
      <c r="J36" s="159"/>
      <c r="K36" s="159"/>
      <c r="L36" s="159"/>
      <c r="M36" s="160"/>
      <c r="N36" s="702"/>
      <c r="O36" s="634"/>
      <c r="P36" s="634"/>
      <c r="Q36" s="635"/>
      <c r="R36" s="638"/>
      <c r="S36" s="639"/>
      <c r="T36" s="199"/>
      <c r="U36" s="199"/>
      <c r="V36" s="199"/>
      <c r="W36" s="199"/>
      <c r="X36" s="199"/>
      <c r="Y36" s="199"/>
      <c r="Z36" s="200"/>
      <c r="AA36" s="582" t="s">
        <v>300</v>
      </c>
      <c r="AB36" s="583"/>
      <c r="AC36" s="578" t="s">
        <v>301</v>
      </c>
      <c r="AD36" s="579"/>
      <c r="AE36" s="582" t="s">
        <v>300</v>
      </c>
      <c r="AF36" s="583"/>
      <c r="AG36" s="175" t="s">
        <v>442</v>
      </c>
      <c r="AH36" s="175"/>
      <c r="AI36" s="175"/>
      <c r="AJ36" s="175"/>
      <c r="AK36" s="175"/>
      <c r="AL36" s="175"/>
      <c r="AM36" s="175"/>
      <c r="AN36" s="175"/>
      <c r="AO36" s="175"/>
      <c r="AP36" s="175"/>
      <c r="AQ36" s="175"/>
      <c r="AR36" s="175"/>
      <c r="AS36" s="176"/>
      <c r="AT36" s="626"/>
      <c r="AU36" s="627"/>
      <c r="AV36" s="612"/>
      <c r="AW36" s="627"/>
      <c r="AX36" s="612" t="s">
        <v>41</v>
      </c>
      <c r="AY36" s="613"/>
      <c r="AZ36" s="606"/>
      <c r="BA36" s="607"/>
      <c r="BB36" s="641"/>
      <c r="BC36" s="606"/>
      <c r="BD36" s="607"/>
      <c r="BE36" s="608"/>
    </row>
    <row r="37" spans="1:57" s="2" customFormat="1" ht="15.75" customHeight="1">
      <c r="A37" s="566"/>
      <c r="B37" s="567"/>
      <c r="C37" s="147"/>
      <c r="D37" s="132"/>
      <c r="E37" s="132"/>
      <c r="F37" s="132"/>
      <c r="G37" s="133"/>
      <c r="H37" s="67"/>
      <c r="I37" s="159"/>
      <c r="J37" s="159"/>
      <c r="K37" s="159"/>
      <c r="L37" s="159"/>
      <c r="M37" s="160"/>
      <c r="N37" s="702"/>
      <c r="O37" s="634"/>
      <c r="P37" s="634"/>
      <c r="Q37" s="635"/>
      <c r="R37" s="679"/>
      <c r="S37" s="680"/>
      <c r="T37" s="201"/>
      <c r="U37" s="201"/>
      <c r="V37" s="201"/>
      <c r="W37" s="201"/>
      <c r="X37" s="201"/>
      <c r="Y37" s="201"/>
      <c r="Z37" s="202"/>
      <c r="AA37" s="582" t="s">
        <v>300</v>
      </c>
      <c r="AB37" s="583"/>
      <c r="AC37" s="578" t="s">
        <v>301</v>
      </c>
      <c r="AD37" s="579"/>
      <c r="AE37" s="582" t="s">
        <v>300</v>
      </c>
      <c r="AF37" s="583"/>
      <c r="AG37" s="175" t="s">
        <v>456</v>
      </c>
      <c r="AH37" s="175"/>
      <c r="AI37" s="175"/>
      <c r="AJ37" s="175"/>
      <c r="AK37" s="175"/>
      <c r="AL37" s="175"/>
      <c r="AM37" s="175"/>
      <c r="AN37" s="175"/>
      <c r="AO37" s="175"/>
      <c r="AP37" s="175"/>
      <c r="AQ37" s="175"/>
      <c r="AR37" s="175"/>
      <c r="AS37" s="176"/>
      <c r="AT37" s="626"/>
      <c r="AU37" s="627"/>
      <c r="AV37" s="612"/>
      <c r="AW37" s="627"/>
      <c r="AX37" s="612" t="s">
        <v>41</v>
      </c>
      <c r="AY37" s="613"/>
      <c r="AZ37" s="606"/>
      <c r="BA37" s="607"/>
      <c r="BB37" s="641"/>
      <c r="BC37" s="606"/>
      <c r="BD37" s="607"/>
      <c r="BE37" s="608"/>
    </row>
    <row r="38" spans="1:57" s="2" customFormat="1" ht="15.75" customHeight="1">
      <c r="A38" s="566"/>
      <c r="B38" s="567"/>
      <c r="C38" s="147"/>
      <c r="D38" s="132"/>
      <c r="E38" s="132"/>
      <c r="F38" s="132"/>
      <c r="G38" s="133"/>
      <c r="H38" s="67"/>
      <c r="I38" s="159"/>
      <c r="J38" s="159"/>
      <c r="K38" s="159"/>
      <c r="L38" s="159"/>
      <c r="M38" s="160"/>
      <c r="N38" s="702"/>
      <c r="O38" s="634"/>
      <c r="P38" s="634"/>
      <c r="Q38" s="635"/>
      <c r="R38" s="560" t="s">
        <v>300</v>
      </c>
      <c r="S38" s="561"/>
      <c r="T38" s="197" t="s">
        <v>28</v>
      </c>
      <c r="U38" s="197"/>
      <c r="V38" s="197"/>
      <c r="W38" s="197"/>
      <c r="X38" s="197"/>
      <c r="Y38" s="197"/>
      <c r="Z38" s="198"/>
      <c r="AA38" s="805"/>
      <c r="AB38" s="806"/>
      <c r="AC38" s="806"/>
      <c r="AD38" s="807"/>
      <c r="AE38" s="560" t="s">
        <v>300</v>
      </c>
      <c r="AF38" s="561"/>
      <c r="AG38" s="181" t="s">
        <v>328</v>
      </c>
      <c r="AH38" s="181"/>
      <c r="AI38" s="181"/>
      <c r="AJ38" s="181"/>
      <c r="AK38" s="181"/>
      <c r="AL38" s="181"/>
      <c r="AM38" s="181"/>
      <c r="AN38" s="181"/>
      <c r="AO38" s="181"/>
      <c r="AP38" s="181"/>
      <c r="AQ38" s="181"/>
      <c r="AR38" s="181"/>
      <c r="AS38" s="182"/>
      <c r="AT38" s="708"/>
      <c r="AU38" s="697"/>
      <c r="AV38" s="696"/>
      <c r="AW38" s="697"/>
      <c r="AX38" s="696" t="s">
        <v>41</v>
      </c>
      <c r="AY38" s="713"/>
      <c r="AZ38" s="606"/>
      <c r="BA38" s="607"/>
      <c r="BB38" s="641"/>
      <c r="BC38" s="606"/>
      <c r="BD38" s="607"/>
      <c r="BE38" s="608"/>
    </row>
    <row r="39" spans="1:57" s="2" customFormat="1" ht="15.75" customHeight="1">
      <c r="A39" s="566"/>
      <c r="B39" s="567"/>
      <c r="C39" s="147"/>
      <c r="D39" s="132"/>
      <c r="E39" s="132"/>
      <c r="F39" s="132"/>
      <c r="G39" s="133"/>
      <c r="H39" s="67"/>
      <c r="I39" s="159"/>
      <c r="J39" s="159"/>
      <c r="K39" s="159"/>
      <c r="L39" s="159"/>
      <c r="M39" s="160"/>
      <c r="N39" s="702"/>
      <c r="O39" s="634"/>
      <c r="P39" s="634"/>
      <c r="Q39" s="635"/>
      <c r="R39" s="638"/>
      <c r="S39" s="639"/>
      <c r="T39" s="132"/>
      <c r="U39" s="132"/>
      <c r="V39" s="132"/>
      <c r="W39" s="132"/>
      <c r="X39" s="132"/>
      <c r="Y39" s="132"/>
      <c r="Z39" s="133"/>
      <c r="AA39" s="638"/>
      <c r="AB39" s="639"/>
      <c r="AC39" s="639"/>
      <c r="AD39" s="687"/>
      <c r="AE39" s="668" t="s">
        <v>300</v>
      </c>
      <c r="AF39" s="669"/>
      <c r="AG39" s="183" t="s">
        <v>330</v>
      </c>
      <c r="AH39" s="183"/>
      <c r="AI39" s="183"/>
      <c r="AJ39" s="183"/>
      <c r="AK39" s="722"/>
      <c r="AL39" s="722"/>
      <c r="AM39" s="722"/>
      <c r="AN39" s="722"/>
      <c r="AO39" s="722"/>
      <c r="AP39" s="722"/>
      <c r="AQ39" s="722"/>
      <c r="AR39" s="722"/>
      <c r="AS39" s="52" t="s">
        <v>433</v>
      </c>
      <c r="AT39" s="718"/>
      <c r="AU39" s="717"/>
      <c r="AV39" s="709"/>
      <c r="AW39" s="717"/>
      <c r="AX39" s="709"/>
      <c r="AY39" s="710"/>
      <c r="AZ39" s="606"/>
      <c r="BA39" s="607"/>
      <c r="BB39" s="641"/>
      <c r="BC39" s="606"/>
      <c r="BD39" s="607"/>
      <c r="BE39" s="608"/>
    </row>
    <row r="40" spans="1:57" s="2" customFormat="1" ht="15.75" customHeight="1">
      <c r="A40" s="566"/>
      <c r="B40" s="567"/>
      <c r="C40" s="147"/>
      <c r="D40" s="132"/>
      <c r="E40" s="132"/>
      <c r="F40" s="132"/>
      <c r="G40" s="133"/>
      <c r="H40" s="67"/>
      <c r="I40" s="159"/>
      <c r="J40" s="159"/>
      <c r="K40" s="159"/>
      <c r="L40" s="159"/>
      <c r="M40" s="160"/>
      <c r="N40" s="702"/>
      <c r="O40" s="634"/>
      <c r="P40" s="634"/>
      <c r="Q40" s="635"/>
      <c r="R40" s="638"/>
      <c r="S40" s="639"/>
      <c r="T40" s="132"/>
      <c r="U40" s="132"/>
      <c r="V40" s="132"/>
      <c r="W40" s="132"/>
      <c r="X40" s="132"/>
      <c r="Y40" s="132"/>
      <c r="Z40" s="133"/>
      <c r="AA40" s="638"/>
      <c r="AB40" s="639"/>
      <c r="AC40" s="639"/>
      <c r="AD40" s="687"/>
      <c r="AE40" s="560" t="s">
        <v>300</v>
      </c>
      <c r="AF40" s="561"/>
      <c r="AG40" s="181" t="s">
        <v>331</v>
      </c>
      <c r="AH40" s="181"/>
      <c r="AI40" s="181"/>
      <c r="AJ40" s="181"/>
      <c r="AK40" s="181"/>
      <c r="AL40" s="181"/>
      <c r="AM40" s="181"/>
      <c r="AN40" s="181"/>
      <c r="AO40" s="181"/>
      <c r="AP40" s="181"/>
      <c r="AQ40" s="181"/>
      <c r="AR40" s="181"/>
      <c r="AS40" s="182"/>
      <c r="AT40" s="708"/>
      <c r="AU40" s="697"/>
      <c r="AV40" s="696"/>
      <c r="AW40" s="697"/>
      <c r="AX40" s="696" t="s">
        <v>41</v>
      </c>
      <c r="AY40" s="713"/>
      <c r="AZ40" s="606"/>
      <c r="BA40" s="607"/>
      <c r="BB40" s="641"/>
      <c r="BC40" s="606"/>
      <c r="BD40" s="607"/>
      <c r="BE40" s="608"/>
    </row>
    <row r="41" spans="1:57" s="2" customFormat="1" ht="15.75" customHeight="1">
      <c r="A41" s="566"/>
      <c r="B41" s="567"/>
      <c r="C41" s="147"/>
      <c r="D41" s="132"/>
      <c r="E41" s="132"/>
      <c r="F41" s="132"/>
      <c r="G41" s="133"/>
      <c r="H41" s="67"/>
      <c r="I41" s="159"/>
      <c r="J41" s="159"/>
      <c r="K41" s="159"/>
      <c r="L41" s="159"/>
      <c r="M41" s="160"/>
      <c r="N41" s="702"/>
      <c r="O41" s="634"/>
      <c r="P41" s="634"/>
      <c r="Q41" s="635"/>
      <c r="R41" s="638"/>
      <c r="S41" s="639"/>
      <c r="T41" s="132"/>
      <c r="U41" s="132"/>
      <c r="V41" s="132"/>
      <c r="W41" s="132"/>
      <c r="X41" s="132"/>
      <c r="Y41" s="132"/>
      <c r="Z41" s="133"/>
      <c r="AA41" s="638"/>
      <c r="AB41" s="639"/>
      <c r="AC41" s="639"/>
      <c r="AD41" s="687"/>
      <c r="AE41" s="614" t="s">
        <v>300</v>
      </c>
      <c r="AF41" s="615"/>
      <c r="AG41" s="159" t="s">
        <v>458</v>
      </c>
      <c r="AH41" s="159"/>
      <c r="AI41" s="159"/>
      <c r="AJ41" s="159"/>
      <c r="AK41" s="159"/>
      <c r="AL41" s="159"/>
      <c r="AM41" s="159"/>
      <c r="AN41" s="159"/>
      <c r="AO41" s="159"/>
      <c r="AP41" s="159"/>
      <c r="AQ41" s="159"/>
      <c r="AR41" s="159"/>
      <c r="AS41" s="160"/>
      <c r="AT41" s="719"/>
      <c r="AU41" s="720"/>
      <c r="AV41" s="711"/>
      <c r="AW41" s="720"/>
      <c r="AX41" s="711"/>
      <c r="AY41" s="712"/>
      <c r="AZ41" s="606"/>
      <c r="BA41" s="607"/>
      <c r="BB41" s="641"/>
      <c r="BC41" s="606"/>
      <c r="BD41" s="607"/>
      <c r="BE41" s="608"/>
    </row>
    <row r="42" spans="1:57" s="2" customFormat="1" ht="15.75" customHeight="1">
      <c r="A42" s="566"/>
      <c r="B42" s="567"/>
      <c r="C42" s="147"/>
      <c r="D42" s="132"/>
      <c r="E42" s="132"/>
      <c r="F42" s="132"/>
      <c r="G42" s="133"/>
      <c r="H42" s="67"/>
      <c r="I42" s="159"/>
      <c r="J42" s="159"/>
      <c r="K42" s="159"/>
      <c r="L42" s="159"/>
      <c r="M42" s="160"/>
      <c r="N42" s="702"/>
      <c r="O42" s="634"/>
      <c r="P42" s="634"/>
      <c r="Q42" s="635"/>
      <c r="R42" s="638"/>
      <c r="S42" s="639"/>
      <c r="T42" s="132"/>
      <c r="U42" s="132"/>
      <c r="V42" s="132"/>
      <c r="W42" s="132"/>
      <c r="X42" s="132"/>
      <c r="Y42" s="132"/>
      <c r="Z42" s="133"/>
      <c r="AA42" s="638"/>
      <c r="AB42" s="639"/>
      <c r="AC42" s="639"/>
      <c r="AD42" s="687"/>
      <c r="AE42" s="668" t="s">
        <v>300</v>
      </c>
      <c r="AF42" s="669"/>
      <c r="AG42" s="183" t="s">
        <v>330</v>
      </c>
      <c r="AH42" s="183"/>
      <c r="AI42" s="183"/>
      <c r="AJ42" s="183"/>
      <c r="AK42" s="722"/>
      <c r="AL42" s="722"/>
      <c r="AM42" s="722"/>
      <c r="AN42" s="722"/>
      <c r="AO42" s="722"/>
      <c r="AP42" s="722"/>
      <c r="AQ42" s="722"/>
      <c r="AR42" s="722"/>
      <c r="AS42" s="52" t="s">
        <v>433</v>
      </c>
      <c r="AT42" s="718"/>
      <c r="AU42" s="717"/>
      <c r="AV42" s="709"/>
      <c r="AW42" s="717"/>
      <c r="AX42" s="709"/>
      <c r="AY42" s="710"/>
      <c r="AZ42" s="606"/>
      <c r="BA42" s="607"/>
      <c r="BB42" s="641"/>
      <c r="BC42" s="606"/>
      <c r="BD42" s="607"/>
      <c r="BE42" s="608"/>
    </row>
    <row r="43" spans="1:57" s="2" customFormat="1" ht="15.75" customHeight="1">
      <c r="A43" s="566"/>
      <c r="B43" s="567"/>
      <c r="C43" s="147"/>
      <c r="D43" s="132"/>
      <c r="E43" s="132"/>
      <c r="F43" s="132"/>
      <c r="G43" s="133"/>
      <c r="H43" s="67"/>
      <c r="I43" s="159"/>
      <c r="J43" s="159"/>
      <c r="K43" s="159"/>
      <c r="L43" s="159"/>
      <c r="M43" s="160"/>
      <c r="N43" s="702"/>
      <c r="O43" s="634"/>
      <c r="P43" s="634"/>
      <c r="Q43" s="635"/>
      <c r="R43" s="638"/>
      <c r="S43" s="639"/>
      <c r="T43" s="132"/>
      <c r="U43" s="132"/>
      <c r="V43" s="132"/>
      <c r="W43" s="132"/>
      <c r="X43" s="132"/>
      <c r="Y43" s="132"/>
      <c r="Z43" s="133"/>
      <c r="AA43" s="638"/>
      <c r="AB43" s="639"/>
      <c r="AC43" s="639"/>
      <c r="AD43" s="687"/>
      <c r="AE43" s="582" t="s">
        <v>300</v>
      </c>
      <c r="AF43" s="583"/>
      <c r="AG43" s="175" t="s">
        <v>332</v>
      </c>
      <c r="AH43" s="175"/>
      <c r="AI43" s="175"/>
      <c r="AJ43" s="175"/>
      <c r="AK43" s="175"/>
      <c r="AL43" s="721"/>
      <c r="AM43" s="721"/>
      <c r="AN43" s="721"/>
      <c r="AO43" s="721"/>
      <c r="AP43" s="721"/>
      <c r="AQ43" s="230" t="s">
        <v>746</v>
      </c>
      <c r="AR43" s="148"/>
      <c r="AS43" s="149"/>
      <c r="AT43" s="626"/>
      <c r="AU43" s="627"/>
      <c r="AV43" s="612"/>
      <c r="AW43" s="701"/>
      <c r="AX43" s="612" t="s">
        <v>41</v>
      </c>
      <c r="AY43" s="613"/>
      <c r="AZ43" s="606"/>
      <c r="BA43" s="607"/>
      <c r="BB43" s="641"/>
      <c r="BC43" s="606"/>
      <c r="BD43" s="607"/>
      <c r="BE43" s="608"/>
    </row>
    <row r="44" spans="1:57" s="2" customFormat="1" ht="15.75" customHeight="1">
      <c r="A44" s="566"/>
      <c r="B44" s="567"/>
      <c r="C44" s="147"/>
      <c r="D44" s="132"/>
      <c r="E44" s="132"/>
      <c r="F44" s="132"/>
      <c r="G44" s="133"/>
      <c r="H44" s="67"/>
      <c r="I44" s="159"/>
      <c r="J44" s="159"/>
      <c r="K44" s="159"/>
      <c r="L44" s="159"/>
      <c r="M44" s="160"/>
      <c r="N44" s="702"/>
      <c r="O44" s="634"/>
      <c r="P44" s="634"/>
      <c r="Q44" s="635"/>
      <c r="R44" s="679"/>
      <c r="S44" s="680"/>
      <c r="T44" s="195"/>
      <c r="U44" s="195"/>
      <c r="V44" s="195"/>
      <c r="W44" s="195"/>
      <c r="X44" s="195"/>
      <c r="Y44" s="195"/>
      <c r="Z44" s="196"/>
      <c r="AA44" s="679"/>
      <c r="AB44" s="680"/>
      <c r="AC44" s="680"/>
      <c r="AD44" s="714"/>
      <c r="AE44" s="582" t="s">
        <v>300</v>
      </c>
      <c r="AF44" s="583"/>
      <c r="AG44" s="175" t="s">
        <v>460</v>
      </c>
      <c r="AH44" s="175"/>
      <c r="AI44" s="175"/>
      <c r="AJ44" s="175"/>
      <c r="AK44" s="175"/>
      <c r="AL44" s="175"/>
      <c r="AM44" s="175"/>
      <c r="AN44" s="148"/>
      <c r="AO44" s="148"/>
      <c r="AP44" s="148"/>
      <c r="AQ44" s="148"/>
      <c r="AR44" s="148"/>
      <c r="AS44" s="149"/>
      <c r="AT44" s="626"/>
      <c r="AU44" s="627"/>
      <c r="AV44" s="612"/>
      <c r="AW44" s="627"/>
      <c r="AX44" s="612" t="s">
        <v>41</v>
      </c>
      <c r="AY44" s="613"/>
      <c r="AZ44" s="606"/>
      <c r="BA44" s="607"/>
      <c r="BB44" s="641"/>
      <c r="BC44" s="606"/>
      <c r="BD44" s="607"/>
      <c r="BE44" s="608"/>
    </row>
    <row r="45" spans="1:57" s="2" customFormat="1" ht="15.75" customHeight="1">
      <c r="A45" s="566"/>
      <c r="B45" s="567"/>
      <c r="C45" s="147"/>
      <c r="D45" s="132"/>
      <c r="E45" s="132"/>
      <c r="F45" s="132"/>
      <c r="G45" s="133"/>
      <c r="H45" s="67"/>
      <c r="I45" s="159"/>
      <c r="J45" s="159"/>
      <c r="K45" s="159"/>
      <c r="L45" s="159"/>
      <c r="M45" s="160"/>
      <c r="N45" s="702"/>
      <c r="O45" s="634"/>
      <c r="P45" s="634"/>
      <c r="Q45" s="635"/>
      <c r="R45" s="560" t="s">
        <v>300</v>
      </c>
      <c r="S45" s="561"/>
      <c r="T45" s="233" t="s">
        <v>339</v>
      </c>
      <c r="U45" s="197"/>
      <c r="V45" s="197"/>
      <c r="W45" s="197"/>
      <c r="X45" s="197"/>
      <c r="Y45" s="197"/>
      <c r="Z45" s="198"/>
      <c r="AA45" s="560" t="s">
        <v>300</v>
      </c>
      <c r="AB45" s="561"/>
      <c r="AC45" s="703" t="s">
        <v>301</v>
      </c>
      <c r="AD45" s="704"/>
      <c r="AE45" s="582" t="s">
        <v>300</v>
      </c>
      <c r="AF45" s="583"/>
      <c r="AG45" s="175" t="s">
        <v>336</v>
      </c>
      <c r="AH45" s="175"/>
      <c r="AI45" s="175"/>
      <c r="AJ45" s="175"/>
      <c r="AK45" s="175"/>
      <c r="AL45" s="175"/>
      <c r="AM45" s="175"/>
      <c r="AN45" s="175"/>
      <c r="AO45" s="175"/>
      <c r="AP45" s="175"/>
      <c r="AQ45" s="175"/>
      <c r="AR45" s="175"/>
      <c r="AS45" s="176"/>
      <c r="AT45" s="626"/>
      <c r="AU45" s="627"/>
      <c r="AV45" s="612"/>
      <c r="AW45" s="701"/>
      <c r="AX45" s="612" t="s">
        <v>41</v>
      </c>
      <c r="AY45" s="613"/>
      <c r="AZ45" s="606"/>
      <c r="BA45" s="607"/>
      <c r="BB45" s="641"/>
      <c r="BC45" s="606"/>
      <c r="BD45" s="607"/>
      <c r="BE45" s="608"/>
    </row>
    <row r="46" spans="1:57" s="2" customFormat="1" ht="15.75" customHeight="1">
      <c r="A46" s="566"/>
      <c r="B46" s="567"/>
      <c r="C46" s="147"/>
      <c r="D46" s="132"/>
      <c r="E46" s="132"/>
      <c r="F46" s="132"/>
      <c r="G46" s="133"/>
      <c r="H46" s="67"/>
      <c r="I46" s="159"/>
      <c r="J46" s="159"/>
      <c r="K46" s="159"/>
      <c r="L46" s="159"/>
      <c r="M46" s="160"/>
      <c r="N46" s="702"/>
      <c r="O46" s="634"/>
      <c r="P46" s="634"/>
      <c r="Q46" s="635"/>
      <c r="R46" s="614" t="s">
        <v>300</v>
      </c>
      <c r="S46" s="615"/>
      <c r="T46" s="234" t="s">
        <v>340</v>
      </c>
      <c r="U46" s="159"/>
      <c r="V46" s="159"/>
      <c r="W46" s="159"/>
      <c r="X46" s="159"/>
      <c r="Y46" s="159"/>
      <c r="Z46" s="160"/>
      <c r="AA46" s="638"/>
      <c r="AB46" s="639"/>
      <c r="AC46" s="639"/>
      <c r="AD46" s="687"/>
      <c r="AE46" s="582" t="s">
        <v>300</v>
      </c>
      <c r="AF46" s="583"/>
      <c r="AG46" s="175" t="s">
        <v>337</v>
      </c>
      <c r="AH46" s="175"/>
      <c r="AI46" s="175"/>
      <c r="AJ46" s="175"/>
      <c r="AK46" s="175"/>
      <c r="AL46" s="175"/>
      <c r="AM46" s="175"/>
      <c r="AN46" s="175"/>
      <c r="AO46" s="175"/>
      <c r="AP46" s="175"/>
      <c r="AQ46" s="175"/>
      <c r="AR46" s="175"/>
      <c r="AS46" s="176"/>
      <c r="AT46" s="626"/>
      <c r="AU46" s="627"/>
      <c r="AV46" s="612"/>
      <c r="AW46" s="627"/>
      <c r="AX46" s="612" t="s">
        <v>41</v>
      </c>
      <c r="AY46" s="613"/>
      <c r="AZ46" s="606"/>
      <c r="BA46" s="607"/>
      <c r="BB46" s="641"/>
      <c r="BC46" s="606"/>
      <c r="BD46" s="607"/>
      <c r="BE46" s="608"/>
    </row>
    <row r="47" spans="1:57" s="2" customFormat="1" ht="15.75" customHeight="1">
      <c r="A47" s="566"/>
      <c r="B47" s="567"/>
      <c r="C47" s="147"/>
      <c r="D47" s="132"/>
      <c r="E47" s="132"/>
      <c r="F47" s="132"/>
      <c r="G47" s="133"/>
      <c r="H47" s="67"/>
      <c r="I47" s="159"/>
      <c r="J47" s="159"/>
      <c r="K47" s="159"/>
      <c r="L47" s="159"/>
      <c r="M47" s="160"/>
      <c r="N47" s="702"/>
      <c r="O47" s="634"/>
      <c r="P47" s="634"/>
      <c r="Q47" s="635"/>
      <c r="R47" s="638"/>
      <c r="S47" s="639"/>
      <c r="T47" s="132"/>
      <c r="U47" s="132"/>
      <c r="V47" s="132"/>
      <c r="W47" s="132"/>
      <c r="X47" s="132"/>
      <c r="Y47" s="132"/>
      <c r="Z47" s="133"/>
      <c r="AA47" s="638"/>
      <c r="AB47" s="639"/>
      <c r="AC47" s="666"/>
      <c r="AD47" s="667"/>
      <c r="AE47" s="582" t="s">
        <v>300</v>
      </c>
      <c r="AF47" s="583"/>
      <c r="AG47" s="175" t="s">
        <v>341</v>
      </c>
      <c r="AH47" s="175"/>
      <c r="AI47" s="175"/>
      <c r="AJ47" s="175"/>
      <c r="AK47" s="175"/>
      <c r="AL47" s="175"/>
      <c r="AM47" s="175"/>
      <c r="AN47" s="175"/>
      <c r="AO47" s="175"/>
      <c r="AP47" s="175"/>
      <c r="AQ47" s="175"/>
      <c r="AR47" s="175"/>
      <c r="AS47" s="176"/>
      <c r="AT47" s="626"/>
      <c r="AU47" s="627"/>
      <c r="AV47" s="612"/>
      <c r="AW47" s="627"/>
      <c r="AX47" s="612" t="s">
        <v>41</v>
      </c>
      <c r="AY47" s="613"/>
      <c r="AZ47" s="606"/>
      <c r="BA47" s="607"/>
      <c r="BB47" s="641"/>
      <c r="BC47" s="606"/>
      <c r="BD47" s="607"/>
      <c r="BE47" s="608"/>
    </row>
    <row r="48" spans="1:57" s="2" customFormat="1" ht="15.75" customHeight="1">
      <c r="A48" s="566"/>
      <c r="B48" s="567"/>
      <c r="C48" s="147"/>
      <c r="D48" s="132"/>
      <c r="E48" s="132"/>
      <c r="F48" s="132"/>
      <c r="G48" s="133"/>
      <c r="H48" s="111"/>
      <c r="I48" s="279"/>
      <c r="J48" s="279"/>
      <c r="K48" s="279"/>
      <c r="L48" s="279"/>
      <c r="M48" s="280"/>
      <c r="N48" s="705"/>
      <c r="O48" s="706"/>
      <c r="P48" s="706"/>
      <c r="Q48" s="707"/>
      <c r="R48" s="662"/>
      <c r="S48" s="663"/>
      <c r="T48" s="203"/>
      <c r="U48" s="203"/>
      <c r="V48" s="203"/>
      <c r="W48" s="203"/>
      <c r="X48" s="203"/>
      <c r="Y48" s="203"/>
      <c r="Z48" s="204"/>
      <c r="AA48" s="662"/>
      <c r="AB48" s="663"/>
      <c r="AC48" s="663"/>
      <c r="AD48" s="695"/>
      <c r="AE48" s="599" t="s">
        <v>300</v>
      </c>
      <c r="AF48" s="600"/>
      <c r="AG48" s="177" t="s">
        <v>342</v>
      </c>
      <c r="AH48" s="177"/>
      <c r="AI48" s="177"/>
      <c r="AJ48" s="177"/>
      <c r="AK48" s="177"/>
      <c r="AL48" s="177"/>
      <c r="AM48" s="177"/>
      <c r="AN48" s="177"/>
      <c r="AO48" s="177"/>
      <c r="AP48" s="177"/>
      <c r="AQ48" s="177"/>
      <c r="AR48" s="177"/>
      <c r="AS48" s="178"/>
      <c r="AT48" s="643"/>
      <c r="AU48" s="644"/>
      <c r="AV48" s="698"/>
      <c r="AW48" s="699"/>
      <c r="AX48" s="698" t="s">
        <v>41</v>
      </c>
      <c r="AY48" s="700"/>
      <c r="AZ48" s="609"/>
      <c r="BA48" s="610"/>
      <c r="BB48" s="642"/>
      <c r="BC48" s="609"/>
      <c r="BD48" s="610"/>
      <c r="BE48" s="611"/>
    </row>
    <row r="49" spans="1:57" s="2" customFormat="1" ht="15.75" customHeight="1">
      <c r="A49" s="566"/>
      <c r="B49" s="567"/>
      <c r="C49" s="147"/>
      <c r="D49" s="132"/>
      <c r="E49" s="132"/>
      <c r="F49" s="132"/>
      <c r="G49" s="133"/>
      <c r="H49" s="278" t="s">
        <v>578</v>
      </c>
      <c r="I49" s="212"/>
      <c r="J49" s="212"/>
      <c r="K49" s="212"/>
      <c r="L49" s="212"/>
      <c r="M49" s="213"/>
      <c r="N49" s="576" t="s">
        <v>300</v>
      </c>
      <c r="O49" s="577"/>
      <c r="P49" s="622" t="s">
        <v>301</v>
      </c>
      <c r="Q49" s="623"/>
      <c r="R49" s="576" t="s">
        <v>300</v>
      </c>
      <c r="S49" s="577"/>
      <c r="T49" s="205" t="s">
        <v>579</v>
      </c>
      <c r="U49" s="212"/>
      <c r="V49" s="212"/>
      <c r="W49" s="212"/>
      <c r="X49" s="212"/>
      <c r="Y49" s="212"/>
      <c r="Z49" s="213"/>
      <c r="AA49" s="576" t="s">
        <v>300</v>
      </c>
      <c r="AB49" s="577"/>
      <c r="AC49" s="622" t="s">
        <v>301</v>
      </c>
      <c r="AD49" s="623"/>
      <c r="AE49" s="628" t="s">
        <v>300</v>
      </c>
      <c r="AF49" s="629"/>
      <c r="AG49" s="179" t="s">
        <v>580</v>
      </c>
      <c r="AH49" s="179"/>
      <c r="AI49" s="179"/>
      <c r="AJ49" s="179"/>
      <c r="AK49" s="179"/>
      <c r="AL49" s="179"/>
      <c r="AM49" s="179"/>
      <c r="AN49" s="179"/>
      <c r="AO49" s="179"/>
      <c r="AP49" s="179"/>
      <c r="AQ49" s="179"/>
      <c r="AR49" s="179"/>
      <c r="AS49" s="180"/>
      <c r="AT49" s="630" t="s">
        <v>41</v>
      </c>
      <c r="AU49" s="631"/>
      <c r="AV49" s="632"/>
      <c r="AW49" s="690"/>
      <c r="AX49" s="632" t="s">
        <v>41</v>
      </c>
      <c r="AY49" s="633"/>
      <c r="AZ49" s="603" t="s">
        <v>305</v>
      </c>
      <c r="BA49" s="604"/>
      <c r="BB49" s="640"/>
      <c r="BC49" s="603" t="s">
        <v>305</v>
      </c>
      <c r="BD49" s="604"/>
      <c r="BE49" s="605"/>
    </row>
    <row r="50" spans="1:57" s="2" customFormat="1" ht="15.75" customHeight="1">
      <c r="A50" s="566"/>
      <c r="B50" s="567"/>
      <c r="C50" s="147"/>
      <c r="D50" s="132"/>
      <c r="E50" s="132"/>
      <c r="F50" s="132"/>
      <c r="G50" s="133"/>
      <c r="H50" s="614" t="s">
        <v>300</v>
      </c>
      <c r="I50" s="615"/>
      <c r="J50" s="234" t="s">
        <v>360</v>
      </c>
      <c r="K50" s="159"/>
      <c r="L50" s="159"/>
      <c r="M50" s="160"/>
      <c r="N50" s="702"/>
      <c r="O50" s="634"/>
      <c r="P50" s="634"/>
      <c r="Q50" s="635"/>
      <c r="R50" s="638"/>
      <c r="S50" s="639"/>
      <c r="T50" s="132"/>
      <c r="U50" s="132"/>
      <c r="V50" s="132"/>
      <c r="W50" s="132"/>
      <c r="X50" s="132"/>
      <c r="Y50" s="132"/>
      <c r="Z50" s="133"/>
      <c r="AA50" s="638"/>
      <c r="AB50" s="639"/>
      <c r="AC50" s="639"/>
      <c r="AD50" s="687"/>
      <c r="AE50" s="582" t="s">
        <v>300</v>
      </c>
      <c r="AF50" s="583"/>
      <c r="AG50" s="175" t="s">
        <v>581</v>
      </c>
      <c r="AH50" s="175"/>
      <c r="AI50" s="175"/>
      <c r="AJ50" s="175"/>
      <c r="AK50" s="175"/>
      <c r="AL50" s="175"/>
      <c r="AM50" s="175"/>
      <c r="AN50" s="175"/>
      <c r="AO50" s="175"/>
      <c r="AP50" s="175"/>
      <c r="AQ50" s="175"/>
      <c r="AR50" s="175"/>
      <c r="AS50" s="176"/>
      <c r="AT50" s="626" t="s">
        <v>41</v>
      </c>
      <c r="AU50" s="627"/>
      <c r="AV50" s="8"/>
      <c r="AW50" s="9"/>
      <c r="AX50" s="612" t="s">
        <v>41</v>
      </c>
      <c r="AY50" s="613"/>
      <c r="AZ50" s="606"/>
      <c r="BA50" s="607"/>
      <c r="BB50" s="641"/>
      <c r="BC50" s="606"/>
      <c r="BD50" s="607"/>
      <c r="BE50" s="608"/>
    </row>
    <row r="51" spans="1:57" s="2" customFormat="1" ht="15.75" customHeight="1">
      <c r="A51" s="566"/>
      <c r="B51" s="567"/>
      <c r="C51" s="147"/>
      <c r="D51" s="132"/>
      <c r="E51" s="132"/>
      <c r="F51" s="132"/>
      <c r="G51" s="133"/>
      <c r="H51" s="308"/>
      <c r="I51" s="199"/>
      <c r="J51" s="199"/>
      <c r="K51" s="199"/>
      <c r="L51" s="199"/>
      <c r="M51" s="200"/>
      <c r="N51" s="702"/>
      <c r="O51" s="634"/>
      <c r="P51" s="634"/>
      <c r="Q51" s="635"/>
      <c r="R51" s="638"/>
      <c r="S51" s="639"/>
      <c r="T51" s="132"/>
      <c r="U51" s="132"/>
      <c r="V51" s="132"/>
      <c r="W51" s="132"/>
      <c r="X51" s="132"/>
      <c r="Y51" s="132"/>
      <c r="Z51" s="133"/>
      <c r="AA51" s="638"/>
      <c r="AB51" s="639"/>
      <c r="AC51" s="639"/>
      <c r="AD51" s="687"/>
      <c r="AE51" s="582" t="s">
        <v>300</v>
      </c>
      <c r="AF51" s="583"/>
      <c r="AG51" s="175" t="s">
        <v>582</v>
      </c>
      <c r="AH51" s="175"/>
      <c r="AI51" s="175"/>
      <c r="AJ51" s="175"/>
      <c r="AK51" s="175"/>
      <c r="AL51" s="175"/>
      <c r="AM51" s="175"/>
      <c r="AN51" s="175"/>
      <c r="AO51" s="175"/>
      <c r="AP51" s="175"/>
      <c r="AQ51" s="175"/>
      <c r="AR51" s="175"/>
      <c r="AS51" s="176"/>
      <c r="AT51" s="626" t="s">
        <v>41</v>
      </c>
      <c r="AU51" s="627"/>
      <c r="AV51" s="20"/>
      <c r="AW51" s="21"/>
      <c r="AX51" s="612" t="s">
        <v>41</v>
      </c>
      <c r="AY51" s="613"/>
      <c r="AZ51" s="606"/>
      <c r="BA51" s="607"/>
      <c r="BB51" s="641"/>
      <c r="BC51" s="606"/>
      <c r="BD51" s="607"/>
      <c r="BE51" s="608"/>
    </row>
    <row r="52" spans="1:57" s="2" customFormat="1" ht="15.75" customHeight="1">
      <c r="A52" s="566"/>
      <c r="B52" s="567"/>
      <c r="C52" s="147"/>
      <c r="D52" s="132"/>
      <c r="E52" s="132"/>
      <c r="F52" s="132"/>
      <c r="G52" s="133"/>
      <c r="H52" s="308"/>
      <c r="I52" s="199"/>
      <c r="J52" s="199"/>
      <c r="K52" s="199"/>
      <c r="L52" s="199"/>
      <c r="M52" s="200"/>
      <c r="N52" s="702"/>
      <c r="O52" s="634"/>
      <c r="P52" s="634"/>
      <c r="Q52" s="635"/>
      <c r="R52" s="638"/>
      <c r="S52" s="639"/>
      <c r="T52" s="132"/>
      <c r="U52" s="132"/>
      <c r="V52" s="132"/>
      <c r="W52" s="132"/>
      <c r="X52" s="132"/>
      <c r="Y52" s="132"/>
      <c r="Z52" s="133"/>
      <c r="AA52" s="638"/>
      <c r="AB52" s="639"/>
      <c r="AC52" s="639"/>
      <c r="AD52" s="687"/>
      <c r="AE52" s="582" t="s">
        <v>300</v>
      </c>
      <c r="AF52" s="583"/>
      <c r="AG52" s="175" t="s">
        <v>583</v>
      </c>
      <c r="AH52" s="175"/>
      <c r="AI52" s="175"/>
      <c r="AJ52" s="175"/>
      <c r="AK52" s="175"/>
      <c r="AL52" s="175"/>
      <c r="AM52" s="175"/>
      <c r="AN52" s="175"/>
      <c r="AO52" s="175"/>
      <c r="AP52" s="175"/>
      <c r="AQ52" s="175"/>
      <c r="AR52" s="175"/>
      <c r="AS52" s="176"/>
      <c r="AT52" s="626" t="s">
        <v>41</v>
      </c>
      <c r="AU52" s="627"/>
      <c r="AV52" s="8"/>
      <c r="AW52" s="9"/>
      <c r="AX52" s="612" t="s">
        <v>41</v>
      </c>
      <c r="AY52" s="613"/>
      <c r="AZ52" s="606"/>
      <c r="BA52" s="607"/>
      <c r="BB52" s="641"/>
      <c r="BC52" s="606"/>
      <c r="BD52" s="607"/>
      <c r="BE52" s="608"/>
    </row>
    <row r="53" spans="1:57" s="2" customFormat="1" ht="15.75" customHeight="1" thickBot="1">
      <c r="A53" s="734"/>
      <c r="B53" s="735"/>
      <c r="C53" s="142"/>
      <c r="D53" s="154"/>
      <c r="E53" s="154"/>
      <c r="F53" s="154"/>
      <c r="G53" s="155"/>
      <c r="H53" s="311"/>
      <c r="I53" s="306"/>
      <c r="J53" s="214"/>
      <c r="K53" s="214"/>
      <c r="L53" s="214"/>
      <c r="M53" s="281"/>
      <c r="N53" s="738"/>
      <c r="O53" s="739"/>
      <c r="P53" s="739"/>
      <c r="Q53" s="772"/>
      <c r="R53" s="749"/>
      <c r="S53" s="750"/>
      <c r="T53" s="154"/>
      <c r="U53" s="154"/>
      <c r="V53" s="154"/>
      <c r="W53" s="154"/>
      <c r="X53" s="154"/>
      <c r="Y53" s="154"/>
      <c r="Z53" s="155"/>
      <c r="AA53" s="749"/>
      <c r="AB53" s="750"/>
      <c r="AC53" s="750"/>
      <c r="AD53" s="758"/>
      <c r="AE53" s="762" t="s">
        <v>300</v>
      </c>
      <c r="AF53" s="763"/>
      <c r="AG53" s="186" t="s">
        <v>584</v>
      </c>
      <c r="AH53" s="186"/>
      <c r="AI53" s="186"/>
      <c r="AJ53" s="186"/>
      <c r="AK53" s="186"/>
      <c r="AL53" s="186"/>
      <c r="AM53" s="186"/>
      <c r="AN53" s="186"/>
      <c r="AO53" s="186"/>
      <c r="AP53" s="186"/>
      <c r="AQ53" s="186"/>
      <c r="AR53" s="186"/>
      <c r="AS53" s="187"/>
      <c r="AT53" s="765" t="s">
        <v>41</v>
      </c>
      <c r="AU53" s="766"/>
      <c r="AV53" s="27"/>
      <c r="AW53" s="28"/>
      <c r="AX53" s="767" t="s">
        <v>41</v>
      </c>
      <c r="AY53" s="768"/>
      <c r="AZ53" s="759"/>
      <c r="BA53" s="760"/>
      <c r="BB53" s="761"/>
      <c r="BC53" s="759"/>
      <c r="BD53" s="760"/>
      <c r="BE53" s="764"/>
    </row>
    <row r="54" spans="1:57" s="2" customFormat="1" ht="15.75" customHeight="1">
      <c r="A54" s="584" t="s">
        <v>831</v>
      </c>
      <c r="B54" s="584"/>
      <c r="C54" s="584"/>
      <c r="D54" s="584"/>
      <c r="E54" s="584"/>
      <c r="F54" s="584"/>
      <c r="G54" s="584"/>
      <c r="H54" s="584"/>
      <c r="I54" s="584"/>
      <c r="J54" s="584"/>
      <c r="K54" s="584"/>
      <c r="L54" s="584"/>
      <c r="M54" s="584"/>
      <c r="N54" s="584"/>
      <c r="O54" s="584"/>
      <c r="P54" s="584"/>
      <c r="Q54" s="584"/>
      <c r="R54" s="584"/>
      <c r="S54" s="584"/>
      <c r="T54" s="584"/>
      <c r="U54" s="584"/>
      <c r="V54" s="584"/>
      <c r="W54" s="584"/>
      <c r="X54" s="584"/>
      <c r="Y54" s="584"/>
      <c r="Z54" s="584"/>
      <c r="AA54" s="584"/>
      <c r="AB54" s="584"/>
      <c r="AC54" s="584"/>
      <c r="AD54" s="584"/>
      <c r="AE54" s="584"/>
      <c r="AF54" s="584"/>
      <c r="AG54" s="584"/>
      <c r="AH54" s="584"/>
      <c r="AI54" s="584"/>
      <c r="AJ54" s="584"/>
      <c r="AK54" s="584"/>
      <c r="AL54" s="584"/>
      <c r="AM54" s="584"/>
      <c r="AN54" s="584"/>
      <c r="AO54" s="584"/>
      <c r="AP54" s="584"/>
      <c r="AQ54" s="584"/>
      <c r="AR54" s="584"/>
      <c r="AS54" s="584"/>
      <c r="AT54" s="584"/>
      <c r="AU54" s="584"/>
      <c r="AV54" s="584"/>
      <c r="AW54" s="584"/>
      <c r="AX54" s="584"/>
      <c r="AY54" s="584"/>
      <c r="AZ54" s="584"/>
      <c r="BA54" s="584"/>
      <c r="BB54" s="584"/>
      <c r="BC54" s="584"/>
      <c r="BD54" s="584"/>
      <c r="BE54" s="584"/>
    </row>
    <row r="55" spans="1:57" s="2" customFormat="1" ht="15.75" customHeight="1">
      <c r="A55" s="786" t="s">
        <v>787</v>
      </c>
      <c r="B55" s="786"/>
      <c r="C55" s="786"/>
      <c r="D55" s="786"/>
      <c r="E55" s="786"/>
      <c r="F55" s="786"/>
      <c r="G55" s="786"/>
      <c r="H55" s="786"/>
      <c r="I55" s="786"/>
      <c r="J55" s="786"/>
      <c r="K55" s="786"/>
      <c r="L55" s="786"/>
      <c r="M55" s="786"/>
      <c r="N55" s="786"/>
      <c r="O55" s="786"/>
      <c r="P55" s="786"/>
      <c r="Q55" s="786"/>
      <c r="R55" s="786"/>
      <c r="S55" s="786"/>
      <c r="T55" s="786"/>
      <c r="U55" s="786"/>
      <c r="V55" s="786"/>
      <c r="W55" s="786"/>
      <c r="X55" s="786"/>
      <c r="Y55" s="786"/>
      <c r="Z55" s="786"/>
      <c r="AA55" s="786"/>
      <c r="AB55" s="786"/>
      <c r="AC55" s="786"/>
      <c r="AD55" s="786"/>
      <c r="AE55" s="786"/>
      <c r="AF55" s="786"/>
      <c r="AG55" s="786"/>
      <c r="AH55" s="786"/>
      <c r="AI55" s="786"/>
      <c r="AJ55" s="786"/>
      <c r="AK55" s="786"/>
      <c r="AL55" s="786"/>
      <c r="AM55" s="786"/>
      <c r="AN55" s="786"/>
      <c r="AO55" s="786"/>
      <c r="AP55" s="786"/>
      <c r="AQ55" s="786"/>
      <c r="AR55" s="786"/>
      <c r="AS55" s="786"/>
      <c r="AT55" s="786"/>
      <c r="AU55" s="786"/>
      <c r="AV55" s="786"/>
      <c r="AW55" s="786"/>
      <c r="AX55" s="786"/>
      <c r="AY55" s="786"/>
      <c r="AZ55" s="786"/>
      <c r="BA55" s="786"/>
      <c r="BB55" s="786"/>
      <c r="BC55" s="786"/>
      <c r="BD55" s="786"/>
      <c r="BE55" s="786"/>
    </row>
    <row r="56" spans="1:57" s="2" customFormat="1" ht="15.75" customHeight="1">
      <c r="A56" s="586" t="s">
        <v>757</v>
      </c>
      <c r="B56" s="586"/>
      <c r="C56" s="586"/>
      <c r="D56" s="586"/>
      <c r="E56" s="586"/>
      <c r="F56" s="586"/>
      <c r="G56" s="586"/>
      <c r="H56" s="586"/>
      <c r="I56" s="586"/>
      <c r="J56" s="586"/>
      <c r="K56" s="586"/>
      <c r="L56" s="586"/>
      <c r="M56" s="586"/>
      <c r="N56" s="586"/>
      <c r="O56" s="586"/>
      <c r="P56" s="586"/>
      <c r="Q56" s="586"/>
      <c r="R56" s="586"/>
      <c r="S56" s="586"/>
      <c r="T56" s="586"/>
      <c r="U56" s="586"/>
      <c r="V56" s="586"/>
      <c r="W56" s="586"/>
      <c r="X56" s="586"/>
      <c r="Y56" s="586"/>
      <c r="Z56" s="586"/>
      <c r="AA56" s="586"/>
      <c r="AB56" s="586"/>
      <c r="AC56" s="586"/>
      <c r="AD56" s="586"/>
      <c r="AE56" s="586"/>
      <c r="AF56" s="586"/>
      <c r="AG56" s="586"/>
      <c r="AH56" s="586"/>
      <c r="AI56" s="586"/>
      <c r="AJ56" s="586"/>
      <c r="AK56" s="586"/>
      <c r="AL56" s="586"/>
      <c r="AM56" s="586"/>
      <c r="AN56" s="586"/>
      <c r="AO56" s="586"/>
      <c r="AP56" s="586"/>
      <c r="AQ56" s="586"/>
      <c r="AR56" s="586"/>
      <c r="AS56" s="586"/>
      <c r="AT56" s="586"/>
      <c r="AU56" s="586"/>
      <c r="AV56" s="586"/>
      <c r="AW56" s="586"/>
      <c r="AX56" s="586"/>
      <c r="AY56" s="586"/>
      <c r="AZ56" s="586"/>
      <c r="BA56" s="586"/>
      <c r="BB56" s="586"/>
      <c r="BC56" s="586"/>
      <c r="BD56" s="586"/>
      <c r="BE56" s="586"/>
    </row>
    <row r="57" spans="1:57" s="2" customFormat="1" ht="15.75" customHeight="1" thickBot="1">
      <c r="A57" s="141" t="s">
        <v>804</v>
      </c>
      <c r="B57" s="141"/>
      <c r="C57" s="141"/>
      <c r="D57" s="141"/>
      <c r="E57" s="141"/>
      <c r="F57" s="141"/>
      <c r="G57" s="141"/>
      <c r="H57" s="141"/>
      <c r="I57" s="141"/>
      <c r="J57" s="141"/>
      <c r="K57" s="141"/>
      <c r="L57" s="141"/>
      <c r="M57" s="141"/>
      <c r="N57" s="141"/>
      <c r="O57" s="141"/>
      <c r="P57" s="141"/>
      <c r="Q57" s="141"/>
      <c r="R57" s="141"/>
      <c r="S57" s="141"/>
      <c r="T57" s="141"/>
      <c r="U57" s="141"/>
      <c r="V57" s="141"/>
      <c r="W57" s="141"/>
      <c r="X57" s="141"/>
      <c r="Y57" s="141"/>
      <c r="Z57" s="141"/>
      <c r="AA57" s="141"/>
      <c r="AB57" s="141"/>
      <c r="AC57" s="141"/>
      <c r="AD57" s="141"/>
      <c r="AE57" s="141"/>
      <c r="AF57" s="141"/>
      <c r="AG57" s="141"/>
      <c r="AH57" s="141"/>
      <c r="AI57" s="141"/>
      <c r="AJ57" s="141"/>
      <c r="AK57" s="141"/>
      <c r="AL57" s="141"/>
      <c r="AM57" s="141"/>
      <c r="AN57" s="141"/>
      <c r="AO57" s="141"/>
      <c r="AP57" s="141"/>
      <c r="AQ57" s="141"/>
      <c r="AR57" s="141"/>
      <c r="AS57" s="141"/>
      <c r="AT57" s="141"/>
      <c r="AU57" s="141"/>
      <c r="AV57" s="141"/>
      <c r="AW57" s="141"/>
      <c r="AX57" s="141"/>
      <c r="AY57" s="141"/>
      <c r="AZ57" s="141"/>
      <c r="BA57" s="141"/>
      <c r="BB57" s="141"/>
      <c r="BC57" s="141"/>
      <c r="BD57" s="141"/>
      <c r="BE57" s="329" t="s">
        <v>786</v>
      </c>
    </row>
    <row r="58" spans="1:57" s="26" customFormat="1" ht="15" customHeight="1">
      <c r="A58" s="570" t="s">
        <v>613</v>
      </c>
      <c r="B58" s="571"/>
      <c r="C58" s="571"/>
      <c r="D58" s="571"/>
      <c r="E58" s="571"/>
      <c r="F58" s="571"/>
      <c r="G58" s="572"/>
      <c r="H58" s="620" t="s">
        <v>288</v>
      </c>
      <c r="I58" s="621"/>
      <c r="J58" s="621"/>
      <c r="K58" s="621"/>
      <c r="L58" s="621"/>
      <c r="M58" s="621"/>
      <c r="N58" s="621"/>
      <c r="O58" s="621"/>
      <c r="P58" s="621"/>
      <c r="Q58" s="621"/>
      <c r="R58" s="621"/>
      <c r="S58" s="621"/>
      <c r="T58" s="621"/>
      <c r="U58" s="621"/>
      <c r="V58" s="621"/>
      <c r="W58" s="621"/>
      <c r="X58" s="621"/>
      <c r="Y58" s="621"/>
      <c r="Z58" s="621"/>
      <c r="AA58" s="621"/>
      <c r="AB58" s="621"/>
      <c r="AC58" s="621"/>
      <c r="AD58" s="621"/>
      <c r="AE58" s="621"/>
      <c r="AF58" s="621"/>
      <c r="AG58" s="621"/>
      <c r="AH58" s="621"/>
      <c r="AI58" s="621"/>
      <c r="AJ58" s="621"/>
      <c r="AK58" s="621"/>
      <c r="AL58" s="621"/>
      <c r="AM58" s="621"/>
      <c r="AN58" s="621"/>
      <c r="AO58" s="621"/>
      <c r="AP58" s="621"/>
      <c r="AQ58" s="621"/>
      <c r="AR58" s="621"/>
      <c r="AS58" s="38"/>
      <c r="AT58" s="587" t="s">
        <v>289</v>
      </c>
      <c r="AU58" s="588"/>
      <c r="AV58" s="588"/>
      <c r="AW58" s="588"/>
      <c r="AX58" s="588"/>
      <c r="AY58" s="589"/>
      <c r="AZ58" s="590" t="s">
        <v>290</v>
      </c>
      <c r="BA58" s="591"/>
      <c r="BB58" s="591"/>
      <c r="BC58" s="591"/>
      <c r="BD58" s="591"/>
      <c r="BE58" s="592"/>
    </row>
    <row r="59" spans="1:57" s="26" customFormat="1" ht="15" customHeight="1" thickBot="1">
      <c r="A59" s="573"/>
      <c r="B59" s="574"/>
      <c r="C59" s="574"/>
      <c r="D59" s="574"/>
      <c r="E59" s="574"/>
      <c r="F59" s="574"/>
      <c r="G59" s="575"/>
      <c r="H59" s="799" t="s">
        <v>291</v>
      </c>
      <c r="I59" s="800"/>
      <c r="J59" s="800"/>
      <c r="K59" s="800"/>
      <c r="L59" s="800"/>
      <c r="M59" s="801"/>
      <c r="N59" s="802" t="s">
        <v>292</v>
      </c>
      <c r="O59" s="803"/>
      <c r="P59" s="803"/>
      <c r="Q59" s="804"/>
      <c r="R59" s="593" t="s">
        <v>293</v>
      </c>
      <c r="S59" s="594"/>
      <c r="T59" s="594"/>
      <c r="U59" s="594"/>
      <c r="V59" s="594"/>
      <c r="W59" s="594"/>
      <c r="X59" s="594"/>
      <c r="Y59" s="594"/>
      <c r="Z59" s="595"/>
      <c r="AA59" s="596" t="s">
        <v>294</v>
      </c>
      <c r="AB59" s="597"/>
      <c r="AC59" s="597"/>
      <c r="AD59" s="598"/>
      <c r="AE59" s="596" t="s">
        <v>295</v>
      </c>
      <c r="AF59" s="597"/>
      <c r="AG59" s="597"/>
      <c r="AH59" s="597"/>
      <c r="AI59" s="597"/>
      <c r="AJ59" s="597"/>
      <c r="AK59" s="597"/>
      <c r="AL59" s="597"/>
      <c r="AM59" s="597"/>
      <c r="AN59" s="597"/>
      <c r="AO59" s="597"/>
      <c r="AP59" s="597"/>
      <c r="AQ59" s="597"/>
      <c r="AR59" s="597"/>
      <c r="AS59" s="37"/>
      <c r="AT59" s="645" t="s">
        <v>217</v>
      </c>
      <c r="AU59" s="646"/>
      <c r="AV59" s="645" t="s">
        <v>64</v>
      </c>
      <c r="AW59" s="646"/>
      <c r="AX59" s="645" t="s">
        <v>65</v>
      </c>
      <c r="AY59" s="646"/>
      <c r="AZ59" s="647" t="s">
        <v>297</v>
      </c>
      <c r="BA59" s="648"/>
      <c r="BB59" s="649"/>
      <c r="BC59" s="647" t="s">
        <v>298</v>
      </c>
      <c r="BD59" s="648"/>
      <c r="BE59" s="650"/>
    </row>
    <row r="60" spans="1:57" s="2" customFormat="1" ht="15" customHeight="1">
      <c r="A60" s="564" t="s">
        <v>782</v>
      </c>
      <c r="B60" s="565"/>
      <c r="C60" s="224" t="s">
        <v>733</v>
      </c>
      <c r="D60" s="225"/>
      <c r="E60" s="225"/>
      <c r="F60" s="225"/>
      <c r="G60" s="226"/>
      <c r="H60" s="224" t="s">
        <v>299</v>
      </c>
      <c r="I60" s="225"/>
      <c r="J60" s="225"/>
      <c r="K60" s="225"/>
      <c r="L60" s="225"/>
      <c r="M60" s="226"/>
      <c r="N60" s="616" t="s">
        <v>300</v>
      </c>
      <c r="O60" s="617"/>
      <c r="P60" s="618" t="s">
        <v>301</v>
      </c>
      <c r="Q60" s="619"/>
      <c r="R60" s="651" t="s">
        <v>300</v>
      </c>
      <c r="S60" s="652"/>
      <c r="T60" s="215" t="s">
        <v>302</v>
      </c>
      <c r="U60" s="215"/>
      <c r="V60" s="215"/>
      <c r="W60" s="215"/>
      <c r="X60" s="215"/>
      <c r="Y60" s="215"/>
      <c r="Z60" s="216"/>
      <c r="AA60" s="636" t="s">
        <v>300</v>
      </c>
      <c r="AB60" s="637"/>
      <c r="AC60" s="618" t="s">
        <v>301</v>
      </c>
      <c r="AD60" s="619"/>
      <c r="AE60" s="651" t="s">
        <v>300</v>
      </c>
      <c r="AF60" s="652"/>
      <c r="AG60" s="173" t="s">
        <v>303</v>
      </c>
      <c r="AH60" s="173"/>
      <c r="AI60" s="173"/>
      <c r="AJ60" s="173"/>
      <c r="AK60" s="173"/>
      <c r="AL60" s="173"/>
      <c r="AM60" s="173"/>
      <c r="AN60" s="173"/>
      <c r="AO60" s="173"/>
      <c r="AP60" s="173"/>
      <c r="AQ60" s="173"/>
      <c r="AR60" s="173"/>
      <c r="AS60" s="66"/>
      <c r="AT60" s="683" t="s">
        <v>41</v>
      </c>
      <c r="AU60" s="684"/>
      <c r="AV60" s="673" t="s">
        <v>41</v>
      </c>
      <c r="AW60" s="684"/>
      <c r="AX60" s="673" t="s">
        <v>41</v>
      </c>
      <c r="AY60" s="674"/>
      <c r="AZ60" s="653" t="s">
        <v>305</v>
      </c>
      <c r="BA60" s="654"/>
      <c r="BB60" s="675"/>
      <c r="BC60" s="653" t="s">
        <v>305</v>
      </c>
      <c r="BD60" s="654"/>
      <c r="BE60" s="655"/>
    </row>
    <row r="61" spans="1:57" s="2" customFormat="1" ht="15" customHeight="1">
      <c r="A61" s="566"/>
      <c r="B61" s="567"/>
      <c r="C61" s="147" t="s">
        <v>729</v>
      </c>
      <c r="D61" s="132" t="s">
        <v>734</v>
      </c>
      <c r="E61" s="132"/>
      <c r="F61" s="132"/>
      <c r="G61" s="133"/>
      <c r="H61" s="67"/>
      <c r="I61" s="159"/>
      <c r="J61" s="159"/>
      <c r="K61" s="159"/>
      <c r="L61" s="159"/>
      <c r="M61" s="160"/>
      <c r="N61" s="638"/>
      <c r="O61" s="639"/>
      <c r="P61" s="666"/>
      <c r="Q61" s="667"/>
      <c r="R61" s="582" t="s">
        <v>300</v>
      </c>
      <c r="S61" s="583"/>
      <c r="T61" s="193" t="s">
        <v>742</v>
      </c>
      <c r="U61" s="193"/>
      <c r="V61" s="193"/>
      <c r="W61" s="193"/>
      <c r="X61" s="193"/>
      <c r="Y61" s="193"/>
      <c r="Z61" s="194"/>
      <c r="AA61" s="582" t="s">
        <v>300</v>
      </c>
      <c r="AB61" s="583"/>
      <c r="AC61" s="578" t="s">
        <v>301</v>
      </c>
      <c r="AD61" s="579"/>
      <c r="AE61" s="582" t="s">
        <v>300</v>
      </c>
      <c r="AF61" s="583"/>
      <c r="AG61" s="175" t="s">
        <v>306</v>
      </c>
      <c r="AH61" s="175"/>
      <c r="AI61" s="175"/>
      <c r="AJ61" s="175"/>
      <c r="AK61" s="175"/>
      <c r="AL61" s="175"/>
      <c r="AM61" s="175"/>
      <c r="AN61" s="175"/>
      <c r="AO61" s="175"/>
      <c r="AP61" s="175"/>
      <c r="AQ61" s="175"/>
      <c r="AR61" s="175"/>
      <c r="AS61" s="44"/>
      <c r="AT61" s="626" t="s">
        <v>41</v>
      </c>
      <c r="AU61" s="627"/>
      <c r="AV61" s="612"/>
      <c r="AW61" s="627"/>
      <c r="AX61" s="612" t="s">
        <v>41</v>
      </c>
      <c r="AY61" s="613"/>
      <c r="AZ61" s="656"/>
      <c r="BA61" s="657"/>
      <c r="BB61" s="676"/>
      <c r="BC61" s="656"/>
      <c r="BD61" s="657"/>
      <c r="BE61" s="658"/>
    </row>
    <row r="62" spans="1:57" s="2" customFormat="1" ht="15" customHeight="1">
      <c r="A62" s="566"/>
      <c r="B62" s="567"/>
      <c r="C62" s="147"/>
      <c r="D62" s="132" t="s">
        <v>735</v>
      </c>
      <c r="E62" s="132"/>
      <c r="F62" s="132"/>
      <c r="G62" s="133"/>
      <c r="H62" s="67"/>
      <c r="I62" s="159"/>
      <c r="J62" s="159"/>
      <c r="K62" s="159"/>
      <c r="L62" s="159"/>
      <c r="M62" s="160"/>
      <c r="N62" s="638"/>
      <c r="O62" s="639"/>
      <c r="P62" s="639"/>
      <c r="Q62" s="687"/>
      <c r="R62" s="560" t="s">
        <v>300</v>
      </c>
      <c r="S62" s="561"/>
      <c r="T62" s="181" t="s">
        <v>309</v>
      </c>
      <c r="U62" s="181"/>
      <c r="V62" s="181"/>
      <c r="W62" s="181"/>
      <c r="X62" s="181"/>
      <c r="Y62" s="181"/>
      <c r="Z62" s="182"/>
      <c r="AA62" s="582" t="s">
        <v>300</v>
      </c>
      <c r="AB62" s="583"/>
      <c r="AC62" s="578" t="s">
        <v>301</v>
      </c>
      <c r="AD62" s="579"/>
      <c r="AE62" s="582" t="s">
        <v>300</v>
      </c>
      <c r="AF62" s="583"/>
      <c r="AG62" s="175" t="s">
        <v>310</v>
      </c>
      <c r="AH62" s="175"/>
      <c r="AI62" s="175"/>
      <c r="AJ62" s="175"/>
      <c r="AK62" s="175"/>
      <c r="AL62" s="175"/>
      <c r="AM62" s="175"/>
      <c r="AN62" s="175"/>
      <c r="AO62" s="175"/>
      <c r="AP62" s="175"/>
      <c r="AQ62" s="175"/>
      <c r="AR62" s="175"/>
      <c r="AS62" s="44"/>
      <c r="AT62" s="626" t="s">
        <v>41</v>
      </c>
      <c r="AU62" s="627"/>
      <c r="AV62" s="612" t="s">
        <v>41</v>
      </c>
      <c r="AW62" s="627"/>
      <c r="AX62" s="612" t="s">
        <v>41</v>
      </c>
      <c r="AY62" s="613"/>
      <c r="AZ62" s="656"/>
      <c r="BA62" s="657"/>
      <c r="BB62" s="676"/>
      <c r="BC62" s="656"/>
      <c r="BD62" s="657"/>
      <c r="BE62" s="658"/>
    </row>
    <row r="63" spans="1:57" s="2" customFormat="1" ht="15" customHeight="1">
      <c r="A63" s="566"/>
      <c r="B63" s="567"/>
      <c r="C63" s="147" t="s">
        <v>729</v>
      </c>
      <c r="D63" s="132" t="s">
        <v>740</v>
      </c>
      <c r="E63" s="132"/>
      <c r="F63" s="132"/>
      <c r="G63" s="133"/>
      <c r="H63" s="67"/>
      <c r="I63" s="159"/>
      <c r="J63" s="159"/>
      <c r="K63" s="159"/>
      <c r="L63" s="159"/>
      <c r="M63" s="160"/>
      <c r="N63" s="638"/>
      <c r="O63" s="639"/>
      <c r="P63" s="639"/>
      <c r="Q63" s="687"/>
      <c r="R63" s="638"/>
      <c r="S63" s="639"/>
      <c r="T63" s="132"/>
      <c r="U63" s="132"/>
      <c r="V63" s="132"/>
      <c r="W63" s="132"/>
      <c r="X63" s="132"/>
      <c r="Y63" s="132"/>
      <c r="Z63" s="133"/>
      <c r="AA63" s="582" t="s">
        <v>300</v>
      </c>
      <c r="AB63" s="583"/>
      <c r="AC63" s="578" t="s">
        <v>301</v>
      </c>
      <c r="AD63" s="579"/>
      <c r="AE63" s="582" t="s">
        <v>300</v>
      </c>
      <c r="AF63" s="583"/>
      <c r="AG63" s="175" t="s">
        <v>312</v>
      </c>
      <c r="AH63" s="175"/>
      <c r="AI63" s="175"/>
      <c r="AJ63" s="175"/>
      <c r="AK63" s="175"/>
      <c r="AL63" s="175"/>
      <c r="AM63" s="175"/>
      <c r="AN63" s="175"/>
      <c r="AO63" s="175"/>
      <c r="AP63" s="175"/>
      <c r="AQ63" s="175"/>
      <c r="AR63" s="175"/>
      <c r="AS63" s="44"/>
      <c r="AT63" s="626" t="s">
        <v>41</v>
      </c>
      <c r="AU63" s="627"/>
      <c r="AV63" s="612" t="s">
        <v>41</v>
      </c>
      <c r="AW63" s="627"/>
      <c r="AX63" s="612" t="s">
        <v>41</v>
      </c>
      <c r="AY63" s="613"/>
      <c r="AZ63" s="656"/>
      <c r="BA63" s="657"/>
      <c r="BB63" s="676"/>
      <c r="BC63" s="656"/>
      <c r="BD63" s="657"/>
      <c r="BE63" s="658"/>
    </row>
    <row r="64" spans="1:57" s="2" customFormat="1" ht="15" customHeight="1">
      <c r="A64" s="566"/>
      <c r="B64" s="567"/>
      <c r="C64" s="121" t="s">
        <v>737</v>
      </c>
      <c r="D64" s="132"/>
      <c r="E64" s="132"/>
      <c r="F64" s="132"/>
      <c r="G64" s="133"/>
      <c r="H64" s="91"/>
      <c r="I64" s="92"/>
      <c r="J64" s="92"/>
      <c r="K64" s="92"/>
      <c r="L64" s="92"/>
      <c r="M64" s="93"/>
      <c r="N64" s="91"/>
      <c r="O64" s="92"/>
      <c r="P64" s="92"/>
      <c r="Q64" s="93"/>
      <c r="R64" s="91"/>
      <c r="S64" s="92"/>
      <c r="T64" s="132"/>
      <c r="U64" s="132"/>
      <c r="V64" s="132"/>
      <c r="W64" s="132"/>
      <c r="X64" s="132"/>
      <c r="Y64" s="132"/>
      <c r="Z64" s="133"/>
      <c r="AA64" s="582" t="s">
        <v>300</v>
      </c>
      <c r="AB64" s="583"/>
      <c r="AC64" s="578" t="s">
        <v>301</v>
      </c>
      <c r="AD64" s="579"/>
      <c r="AE64" s="582" t="s">
        <v>300</v>
      </c>
      <c r="AF64" s="583"/>
      <c r="AG64" s="175" t="s">
        <v>314</v>
      </c>
      <c r="AH64" s="175"/>
      <c r="AI64" s="175"/>
      <c r="AJ64" s="175"/>
      <c r="AK64" s="175"/>
      <c r="AL64" s="175"/>
      <c r="AM64" s="175"/>
      <c r="AN64" s="175"/>
      <c r="AO64" s="175"/>
      <c r="AP64" s="175"/>
      <c r="AQ64" s="175"/>
      <c r="AR64" s="175"/>
      <c r="AS64" s="44"/>
      <c r="AT64" s="7"/>
      <c r="AU64" s="7"/>
      <c r="AV64" s="8"/>
      <c r="AW64" s="9"/>
      <c r="AX64" s="7"/>
      <c r="AY64" s="10"/>
      <c r="AZ64" s="656"/>
      <c r="BA64" s="657"/>
      <c r="BB64" s="676"/>
      <c r="BC64" s="656"/>
      <c r="BD64" s="657"/>
      <c r="BE64" s="658"/>
    </row>
    <row r="65" spans="1:57" s="2" customFormat="1" ht="15" customHeight="1">
      <c r="A65" s="566"/>
      <c r="B65" s="567"/>
      <c r="C65" s="227" t="s">
        <v>729</v>
      </c>
      <c r="D65" s="132" t="s">
        <v>734</v>
      </c>
      <c r="E65" s="132"/>
      <c r="F65" s="132"/>
      <c r="G65" s="133"/>
      <c r="H65" s="309"/>
      <c r="I65" s="234"/>
      <c r="J65" s="234"/>
      <c r="K65" s="234"/>
      <c r="L65" s="234"/>
      <c r="M65" s="310"/>
      <c r="N65" s="638"/>
      <c r="O65" s="639"/>
      <c r="P65" s="639"/>
      <c r="Q65" s="687"/>
      <c r="R65" s="679"/>
      <c r="S65" s="680"/>
      <c r="T65" s="195"/>
      <c r="U65" s="195"/>
      <c r="V65" s="195"/>
      <c r="W65" s="195"/>
      <c r="X65" s="195"/>
      <c r="Y65" s="195"/>
      <c r="Z65" s="196"/>
      <c r="AA65" s="582" t="s">
        <v>300</v>
      </c>
      <c r="AB65" s="583"/>
      <c r="AC65" s="578" t="s">
        <v>301</v>
      </c>
      <c r="AD65" s="579"/>
      <c r="AE65" s="582" t="s">
        <v>300</v>
      </c>
      <c r="AF65" s="583"/>
      <c r="AG65" s="175" t="s">
        <v>316</v>
      </c>
      <c r="AH65" s="175"/>
      <c r="AI65" s="175"/>
      <c r="AJ65" s="175"/>
      <c r="AK65" s="175"/>
      <c r="AL65" s="175"/>
      <c r="AM65" s="175"/>
      <c r="AN65" s="175"/>
      <c r="AO65" s="175"/>
      <c r="AP65" s="175"/>
      <c r="AQ65" s="175"/>
      <c r="AR65" s="175"/>
      <c r="AS65" s="44"/>
      <c r="AT65" s="718" t="s">
        <v>41</v>
      </c>
      <c r="AU65" s="717"/>
      <c r="AV65" s="709" t="s">
        <v>41</v>
      </c>
      <c r="AW65" s="717"/>
      <c r="AX65" s="709" t="s">
        <v>41</v>
      </c>
      <c r="AY65" s="710"/>
      <c r="AZ65" s="656"/>
      <c r="BA65" s="657"/>
      <c r="BB65" s="676"/>
      <c r="BC65" s="656"/>
      <c r="BD65" s="657"/>
      <c r="BE65" s="658"/>
    </row>
    <row r="66" spans="1:57" s="2" customFormat="1" ht="15" customHeight="1">
      <c r="A66" s="566"/>
      <c r="B66" s="567"/>
      <c r="C66" s="147"/>
      <c r="D66" s="132" t="s">
        <v>738</v>
      </c>
      <c r="E66" s="132"/>
      <c r="F66" s="132"/>
      <c r="G66" s="133"/>
      <c r="H66" s="67"/>
      <c r="I66" s="159"/>
      <c r="J66" s="159"/>
      <c r="K66" s="159"/>
      <c r="L66" s="159"/>
      <c r="M66" s="160"/>
      <c r="N66" s="702"/>
      <c r="O66" s="634"/>
      <c r="P66" s="634"/>
      <c r="Q66" s="635"/>
      <c r="R66" s="582" t="s">
        <v>300</v>
      </c>
      <c r="S66" s="583"/>
      <c r="T66" s="193" t="s">
        <v>317</v>
      </c>
      <c r="U66" s="193"/>
      <c r="V66" s="193"/>
      <c r="W66" s="193"/>
      <c r="X66" s="193"/>
      <c r="Y66" s="193"/>
      <c r="Z66" s="194"/>
      <c r="AA66" s="582" t="s">
        <v>300</v>
      </c>
      <c r="AB66" s="583"/>
      <c r="AC66" s="578" t="s">
        <v>301</v>
      </c>
      <c r="AD66" s="579"/>
      <c r="AE66" s="582" t="s">
        <v>300</v>
      </c>
      <c r="AF66" s="583"/>
      <c r="AG66" s="175" t="s">
        <v>318</v>
      </c>
      <c r="AH66" s="175"/>
      <c r="AI66" s="175"/>
      <c r="AJ66" s="175"/>
      <c r="AK66" s="175"/>
      <c r="AL66" s="175"/>
      <c r="AM66" s="175"/>
      <c r="AN66" s="175"/>
      <c r="AO66" s="175"/>
      <c r="AP66" s="175"/>
      <c r="AQ66" s="175"/>
      <c r="AR66" s="175"/>
      <c r="AS66" s="44"/>
      <c r="AT66" s="626" t="s">
        <v>41</v>
      </c>
      <c r="AU66" s="627"/>
      <c r="AV66" s="612" t="s">
        <v>41</v>
      </c>
      <c r="AW66" s="627"/>
      <c r="AX66" s="612" t="s">
        <v>41</v>
      </c>
      <c r="AY66" s="613"/>
      <c r="AZ66" s="656"/>
      <c r="BA66" s="657"/>
      <c r="BB66" s="676"/>
      <c r="BC66" s="656"/>
      <c r="BD66" s="657"/>
      <c r="BE66" s="658"/>
    </row>
    <row r="67" spans="1:57" s="2" customFormat="1" ht="15" customHeight="1">
      <c r="A67" s="566"/>
      <c r="B67" s="567"/>
      <c r="C67" s="227" t="s">
        <v>729</v>
      </c>
      <c r="D67" s="132" t="s">
        <v>739</v>
      </c>
      <c r="E67" s="132"/>
      <c r="F67" s="132"/>
      <c r="G67" s="133"/>
      <c r="H67" s="67"/>
      <c r="I67" s="159"/>
      <c r="J67" s="159"/>
      <c r="K67" s="159"/>
      <c r="L67" s="159"/>
      <c r="M67" s="160"/>
      <c r="N67" s="638"/>
      <c r="O67" s="639"/>
      <c r="P67" s="639"/>
      <c r="Q67" s="687"/>
      <c r="R67" s="582" t="s">
        <v>300</v>
      </c>
      <c r="S67" s="583"/>
      <c r="T67" s="230" t="s">
        <v>320</v>
      </c>
      <c r="U67" s="175"/>
      <c r="V67" s="175"/>
      <c r="W67" s="175"/>
      <c r="X67" s="175"/>
      <c r="Y67" s="175"/>
      <c r="Z67" s="176"/>
      <c r="AA67" s="582" t="s">
        <v>300</v>
      </c>
      <c r="AB67" s="583"/>
      <c r="AC67" s="578" t="s">
        <v>301</v>
      </c>
      <c r="AD67" s="579"/>
      <c r="AE67" s="582" t="s">
        <v>300</v>
      </c>
      <c r="AF67" s="583"/>
      <c r="AG67" s="175" t="s">
        <v>321</v>
      </c>
      <c r="AH67" s="175"/>
      <c r="AI67" s="175"/>
      <c r="AJ67" s="175"/>
      <c r="AK67" s="175"/>
      <c r="AL67" s="175"/>
      <c r="AM67" s="175"/>
      <c r="AN67" s="175"/>
      <c r="AO67" s="175"/>
      <c r="AP67" s="175"/>
      <c r="AQ67" s="175"/>
      <c r="AR67" s="175"/>
      <c r="AS67" s="44"/>
      <c r="AT67" s="626" t="s">
        <v>41</v>
      </c>
      <c r="AU67" s="627"/>
      <c r="AV67" s="20"/>
      <c r="AW67" s="21"/>
      <c r="AX67" s="612" t="s">
        <v>41</v>
      </c>
      <c r="AY67" s="613"/>
      <c r="AZ67" s="656"/>
      <c r="BA67" s="657"/>
      <c r="BB67" s="676"/>
      <c r="BC67" s="656"/>
      <c r="BD67" s="657"/>
      <c r="BE67" s="658"/>
    </row>
    <row r="68" spans="1:57" s="2" customFormat="1" ht="15" customHeight="1">
      <c r="A68" s="566"/>
      <c r="B68" s="567"/>
      <c r="C68" s="227" t="s">
        <v>300</v>
      </c>
      <c r="D68" s="132" t="s">
        <v>308</v>
      </c>
      <c r="E68" s="132"/>
      <c r="F68" s="132"/>
      <c r="G68" s="133"/>
      <c r="H68" s="67"/>
      <c r="I68" s="159"/>
      <c r="J68" s="159"/>
      <c r="K68" s="159"/>
      <c r="L68" s="159"/>
      <c r="M68" s="160"/>
      <c r="N68" s="638"/>
      <c r="O68" s="639"/>
      <c r="P68" s="639"/>
      <c r="Q68" s="687"/>
      <c r="R68" s="560" t="s">
        <v>300</v>
      </c>
      <c r="S68" s="561"/>
      <c r="T68" s="234" t="s">
        <v>752</v>
      </c>
      <c r="U68" s="159"/>
      <c r="V68" s="159"/>
      <c r="W68" s="159"/>
      <c r="X68" s="159"/>
      <c r="Y68" s="159"/>
      <c r="Z68" s="160"/>
      <c r="AA68" s="560" t="s">
        <v>300</v>
      </c>
      <c r="AB68" s="561"/>
      <c r="AC68" s="703" t="s">
        <v>301</v>
      </c>
      <c r="AD68" s="704"/>
      <c r="AE68" s="560" t="s">
        <v>300</v>
      </c>
      <c r="AF68" s="561"/>
      <c r="AG68" s="159" t="s">
        <v>750</v>
      </c>
      <c r="AH68" s="159"/>
      <c r="AI68" s="159"/>
      <c r="AJ68" s="159"/>
      <c r="AK68" s="159"/>
      <c r="AL68" s="159"/>
      <c r="AM68" s="159"/>
      <c r="AN68" s="159"/>
      <c r="AO68" s="159"/>
      <c r="AP68" s="159"/>
      <c r="AQ68" s="159"/>
      <c r="AR68" s="159"/>
      <c r="AS68" s="42"/>
      <c r="AT68" s="626" t="s">
        <v>41</v>
      </c>
      <c r="AU68" s="627"/>
      <c r="AV68" s="612"/>
      <c r="AW68" s="627"/>
      <c r="AX68" s="612" t="s">
        <v>41</v>
      </c>
      <c r="AY68" s="613"/>
      <c r="AZ68" s="656"/>
      <c r="BA68" s="657"/>
      <c r="BB68" s="676"/>
      <c r="BC68" s="656"/>
      <c r="BD68" s="657"/>
      <c r="BE68" s="658"/>
    </row>
    <row r="69" spans="1:57" s="2" customFormat="1" ht="15" customHeight="1">
      <c r="A69" s="566"/>
      <c r="B69" s="567"/>
      <c r="C69" s="347"/>
      <c r="D69" s="132"/>
      <c r="E69" s="132"/>
      <c r="F69" s="132"/>
      <c r="G69" s="133"/>
      <c r="H69" s="67"/>
      <c r="I69" s="159"/>
      <c r="J69" s="159"/>
      <c r="K69" s="159"/>
      <c r="L69" s="159"/>
      <c r="M69" s="160"/>
      <c r="N69" s="702"/>
      <c r="O69" s="634"/>
      <c r="P69" s="634"/>
      <c r="Q69" s="635"/>
      <c r="R69" s="668" t="s">
        <v>300</v>
      </c>
      <c r="S69" s="669"/>
      <c r="T69" s="271" t="s">
        <v>753</v>
      </c>
      <c r="U69" s="195"/>
      <c r="V69" s="195"/>
      <c r="W69" s="195"/>
      <c r="X69" s="195"/>
      <c r="Y69" s="195"/>
      <c r="Z69" s="196"/>
      <c r="AA69" s="679"/>
      <c r="AB69" s="680"/>
      <c r="AC69" s="681"/>
      <c r="AD69" s="682"/>
      <c r="AE69" s="208"/>
      <c r="AF69" s="183"/>
      <c r="AG69" s="183"/>
      <c r="AH69" s="183"/>
      <c r="AI69" s="183"/>
      <c r="AJ69" s="183"/>
      <c r="AK69" s="183"/>
      <c r="AL69" s="183"/>
      <c r="AM69" s="183"/>
      <c r="AN69" s="183"/>
      <c r="AO69" s="183"/>
      <c r="AP69" s="183"/>
      <c r="AQ69" s="183"/>
      <c r="AR69" s="183"/>
      <c r="AS69" s="52"/>
      <c r="AT69" s="626" t="s">
        <v>41</v>
      </c>
      <c r="AU69" s="627"/>
      <c r="AV69" s="612"/>
      <c r="AW69" s="627"/>
      <c r="AX69" s="612" t="s">
        <v>41</v>
      </c>
      <c r="AY69" s="613"/>
      <c r="AZ69" s="656"/>
      <c r="BA69" s="657"/>
      <c r="BB69" s="676"/>
      <c r="BC69" s="656"/>
      <c r="BD69" s="657"/>
      <c r="BE69" s="658"/>
    </row>
    <row r="70" spans="1:57" s="2" customFormat="1" ht="15" customHeight="1">
      <c r="A70" s="566"/>
      <c r="B70" s="567"/>
      <c r="C70" s="347"/>
      <c r="D70" s="132"/>
      <c r="E70" s="132"/>
      <c r="F70" s="132"/>
      <c r="G70" s="133"/>
      <c r="H70" s="67"/>
      <c r="I70" s="159"/>
      <c r="J70" s="159"/>
      <c r="K70" s="159"/>
      <c r="L70" s="159"/>
      <c r="M70" s="160"/>
      <c r="N70" s="702"/>
      <c r="O70" s="634"/>
      <c r="P70" s="634"/>
      <c r="Q70" s="635"/>
      <c r="R70" s="582" t="s">
        <v>300</v>
      </c>
      <c r="S70" s="583"/>
      <c r="T70" s="270" t="s">
        <v>327</v>
      </c>
      <c r="U70" s="183"/>
      <c r="V70" s="183"/>
      <c r="W70" s="183"/>
      <c r="X70" s="183"/>
      <c r="Y70" s="183"/>
      <c r="Z70" s="190"/>
      <c r="AA70" s="582" t="s">
        <v>300</v>
      </c>
      <c r="AB70" s="583"/>
      <c r="AC70" s="578" t="s">
        <v>301</v>
      </c>
      <c r="AD70" s="579"/>
      <c r="AE70" s="582" t="s">
        <v>300</v>
      </c>
      <c r="AF70" s="583"/>
      <c r="AG70" s="41" t="s">
        <v>751</v>
      </c>
      <c r="AH70" s="50"/>
      <c r="AI70" s="50"/>
      <c r="AJ70" s="50"/>
      <c r="AK70" s="268"/>
      <c r="AL70" s="268"/>
      <c r="AM70" s="268"/>
      <c r="AN70" s="268"/>
      <c r="AO70" s="268"/>
      <c r="AP70" s="268"/>
      <c r="AQ70" s="268"/>
      <c r="AR70" s="50"/>
      <c r="AS70" s="52"/>
      <c r="AT70" s="626" t="s">
        <v>41</v>
      </c>
      <c r="AU70" s="627"/>
      <c r="AV70" s="4"/>
      <c r="AW70" s="5"/>
      <c r="AX70" s="612" t="s">
        <v>41</v>
      </c>
      <c r="AY70" s="613"/>
      <c r="AZ70" s="656"/>
      <c r="BA70" s="657"/>
      <c r="BB70" s="676"/>
      <c r="BC70" s="656"/>
      <c r="BD70" s="657"/>
      <c r="BE70" s="658"/>
    </row>
    <row r="71" spans="1:57" s="2" customFormat="1" ht="15" customHeight="1">
      <c r="A71" s="566"/>
      <c r="B71" s="567"/>
      <c r="C71" s="347"/>
      <c r="D71" s="132"/>
      <c r="E71" s="132"/>
      <c r="F71" s="132"/>
      <c r="G71" s="133"/>
      <c r="H71" s="67"/>
      <c r="I71" s="159"/>
      <c r="J71" s="159"/>
      <c r="K71" s="159"/>
      <c r="L71" s="159"/>
      <c r="M71" s="160"/>
      <c r="N71" s="702"/>
      <c r="O71" s="634"/>
      <c r="P71" s="634"/>
      <c r="Q71" s="635"/>
      <c r="R71" s="560" t="s">
        <v>300</v>
      </c>
      <c r="S71" s="561"/>
      <c r="T71" s="181" t="s">
        <v>29</v>
      </c>
      <c r="U71" s="181"/>
      <c r="V71" s="181"/>
      <c r="W71" s="181"/>
      <c r="X71" s="181"/>
      <c r="Y71" s="181"/>
      <c r="Z71" s="182"/>
      <c r="AA71" s="560" t="s">
        <v>300</v>
      </c>
      <c r="AB71" s="561"/>
      <c r="AC71" s="703" t="s">
        <v>301</v>
      </c>
      <c r="AD71" s="704"/>
      <c r="AE71" s="560" t="s">
        <v>300</v>
      </c>
      <c r="AF71" s="561"/>
      <c r="AG71" s="181" t="s">
        <v>473</v>
      </c>
      <c r="AH71" s="181"/>
      <c r="AI71" s="181"/>
      <c r="AJ71" s="181"/>
      <c r="AK71" s="181"/>
      <c r="AL71" s="181"/>
      <c r="AM71" s="181"/>
      <c r="AN71" s="181"/>
      <c r="AO71" s="181"/>
      <c r="AP71" s="181"/>
      <c r="AQ71" s="181"/>
      <c r="AR71" s="181"/>
      <c r="AS71" s="47"/>
      <c r="AT71" s="708"/>
      <c r="AU71" s="697"/>
      <c r="AV71" s="696"/>
      <c r="AW71" s="697"/>
      <c r="AX71" s="696" t="s">
        <v>41</v>
      </c>
      <c r="AY71" s="713"/>
      <c r="AZ71" s="656"/>
      <c r="BA71" s="657"/>
      <c r="BB71" s="676"/>
      <c r="BC71" s="656"/>
      <c r="BD71" s="657"/>
      <c r="BE71" s="658"/>
    </row>
    <row r="72" spans="1:57" s="2" customFormat="1" ht="15" customHeight="1">
      <c r="A72" s="566"/>
      <c r="B72" s="567"/>
      <c r="C72" s="347"/>
      <c r="D72" s="132"/>
      <c r="E72" s="132"/>
      <c r="F72" s="132"/>
      <c r="G72" s="133"/>
      <c r="H72" s="67"/>
      <c r="I72" s="159"/>
      <c r="J72" s="159"/>
      <c r="K72" s="159"/>
      <c r="L72" s="159"/>
      <c r="M72" s="160"/>
      <c r="N72" s="702"/>
      <c r="O72" s="634"/>
      <c r="P72" s="634"/>
      <c r="Q72" s="635"/>
      <c r="R72" s="614" t="s">
        <v>300</v>
      </c>
      <c r="S72" s="615"/>
      <c r="T72" s="159" t="s">
        <v>329</v>
      </c>
      <c r="U72" s="159"/>
      <c r="V72" s="159"/>
      <c r="W72" s="159"/>
      <c r="X72" s="159"/>
      <c r="Y72" s="159"/>
      <c r="Z72" s="160"/>
      <c r="AA72" s="638"/>
      <c r="AB72" s="639"/>
      <c r="AC72" s="666"/>
      <c r="AD72" s="667"/>
      <c r="AE72" s="668" t="s">
        <v>300</v>
      </c>
      <c r="AF72" s="669"/>
      <c r="AG72" s="49" t="s">
        <v>471</v>
      </c>
      <c r="AH72" s="51"/>
      <c r="AI72" s="51"/>
      <c r="AJ72" s="51"/>
      <c r="AK72" s="798"/>
      <c r="AL72" s="798"/>
      <c r="AM72" s="798"/>
      <c r="AN72" s="798"/>
      <c r="AO72" s="798"/>
      <c r="AP72" s="798"/>
      <c r="AQ72" s="798"/>
      <c r="AR72" s="51" t="s">
        <v>472</v>
      </c>
      <c r="AS72" s="52"/>
      <c r="AT72" s="718"/>
      <c r="AU72" s="717"/>
      <c r="AV72" s="709"/>
      <c r="AW72" s="717"/>
      <c r="AX72" s="709"/>
      <c r="AY72" s="710"/>
      <c r="AZ72" s="656"/>
      <c r="BA72" s="657"/>
      <c r="BB72" s="676"/>
      <c r="BC72" s="656"/>
      <c r="BD72" s="657"/>
      <c r="BE72" s="658"/>
    </row>
    <row r="73" spans="1:57" s="2" customFormat="1" ht="15" customHeight="1">
      <c r="A73" s="566"/>
      <c r="B73" s="567"/>
      <c r="C73" s="131"/>
      <c r="D73" s="132"/>
      <c r="E73" s="132"/>
      <c r="F73" s="132"/>
      <c r="G73" s="133"/>
      <c r="H73" s="67"/>
      <c r="I73" s="159"/>
      <c r="J73" s="159"/>
      <c r="K73" s="159"/>
      <c r="L73" s="159"/>
      <c r="M73" s="160"/>
      <c r="N73" s="702"/>
      <c r="O73" s="634"/>
      <c r="P73" s="634"/>
      <c r="Q73" s="635"/>
      <c r="R73" s="211"/>
      <c r="S73" s="207"/>
      <c r="T73" s="159"/>
      <c r="U73" s="159"/>
      <c r="V73" s="159"/>
      <c r="W73" s="159"/>
      <c r="X73" s="159"/>
      <c r="Y73" s="159"/>
      <c r="Z73" s="160"/>
      <c r="AA73" s="638"/>
      <c r="AB73" s="639"/>
      <c r="AC73" s="666"/>
      <c r="AD73" s="667"/>
      <c r="AE73" s="560" t="s">
        <v>300</v>
      </c>
      <c r="AF73" s="561"/>
      <c r="AG73" s="181" t="s">
        <v>474</v>
      </c>
      <c r="AH73" s="181"/>
      <c r="AI73" s="181"/>
      <c r="AJ73" s="181"/>
      <c r="AK73" s="181"/>
      <c r="AL73" s="181"/>
      <c r="AM73" s="181"/>
      <c r="AN73" s="181"/>
      <c r="AO73" s="181"/>
      <c r="AP73" s="181"/>
      <c r="AQ73" s="181"/>
      <c r="AR73" s="181"/>
      <c r="AS73" s="47"/>
      <c r="AT73" s="708"/>
      <c r="AU73" s="697"/>
      <c r="AV73" s="696"/>
      <c r="AW73" s="697"/>
      <c r="AX73" s="696" t="s">
        <v>41</v>
      </c>
      <c r="AY73" s="713"/>
      <c r="AZ73" s="656"/>
      <c r="BA73" s="657"/>
      <c r="BB73" s="676"/>
      <c r="BC73" s="656"/>
      <c r="BD73" s="657"/>
      <c r="BE73" s="658"/>
    </row>
    <row r="74" spans="1:57" s="2" customFormat="1" ht="15" customHeight="1">
      <c r="A74" s="566"/>
      <c r="B74" s="567"/>
      <c r="C74" s="131"/>
      <c r="D74" s="132"/>
      <c r="E74" s="132"/>
      <c r="F74" s="132"/>
      <c r="G74" s="133"/>
      <c r="H74" s="67"/>
      <c r="I74" s="159"/>
      <c r="J74" s="159"/>
      <c r="K74" s="159"/>
      <c r="L74" s="159"/>
      <c r="M74" s="160"/>
      <c r="N74" s="702"/>
      <c r="O74" s="634"/>
      <c r="P74" s="634"/>
      <c r="Q74" s="635"/>
      <c r="R74" s="67"/>
      <c r="S74" s="159"/>
      <c r="T74" s="159"/>
      <c r="U74" s="159"/>
      <c r="V74" s="159"/>
      <c r="W74" s="159"/>
      <c r="X74" s="159"/>
      <c r="Y74" s="159"/>
      <c r="Z74" s="160"/>
      <c r="AA74" s="638"/>
      <c r="AB74" s="639"/>
      <c r="AC74" s="666"/>
      <c r="AD74" s="667"/>
      <c r="AE74" s="668" t="s">
        <v>300</v>
      </c>
      <c r="AF74" s="669"/>
      <c r="AG74" s="183" t="s">
        <v>471</v>
      </c>
      <c r="AH74" s="183"/>
      <c r="AI74" s="183"/>
      <c r="AJ74" s="183"/>
      <c r="AK74" s="669"/>
      <c r="AL74" s="669"/>
      <c r="AM74" s="669"/>
      <c r="AN74" s="669"/>
      <c r="AO74" s="669"/>
      <c r="AP74" s="669"/>
      <c r="AQ74" s="669"/>
      <c r="AR74" s="41" t="s">
        <v>472</v>
      </c>
      <c r="AS74" s="52"/>
      <c r="AT74" s="11"/>
      <c r="AU74" s="11"/>
      <c r="AV74" s="12"/>
      <c r="AW74" s="13"/>
      <c r="AX74" s="709"/>
      <c r="AY74" s="710"/>
      <c r="AZ74" s="656"/>
      <c r="BA74" s="657"/>
      <c r="BB74" s="676"/>
      <c r="BC74" s="656"/>
      <c r="BD74" s="657"/>
      <c r="BE74" s="658"/>
    </row>
    <row r="75" spans="1:57" s="2" customFormat="1" ht="15" customHeight="1">
      <c r="A75" s="566"/>
      <c r="B75" s="567"/>
      <c r="C75" s="131"/>
      <c r="D75" s="132"/>
      <c r="E75" s="132"/>
      <c r="F75" s="132"/>
      <c r="G75" s="133"/>
      <c r="H75" s="67"/>
      <c r="I75" s="159"/>
      <c r="J75" s="159"/>
      <c r="K75" s="159"/>
      <c r="L75" s="159"/>
      <c r="M75" s="160"/>
      <c r="N75" s="702"/>
      <c r="O75" s="634"/>
      <c r="P75" s="634"/>
      <c r="Q75" s="635"/>
      <c r="R75" s="67"/>
      <c r="S75" s="159"/>
      <c r="T75" s="159"/>
      <c r="U75" s="159"/>
      <c r="V75" s="159"/>
      <c r="W75" s="159"/>
      <c r="X75" s="159"/>
      <c r="Y75" s="159"/>
      <c r="Z75" s="160"/>
      <c r="AA75" s="638"/>
      <c r="AB75" s="639"/>
      <c r="AC75" s="666"/>
      <c r="AD75" s="667"/>
      <c r="AE75" s="582" t="s">
        <v>300</v>
      </c>
      <c r="AF75" s="583"/>
      <c r="AG75" s="175" t="s">
        <v>332</v>
      </c>
      <c r="AH75" s="175"/>
      <c r="AI75" s="175"/>
      <c r="AJ75" s="175"/>
      <c r="AK75" s="175"/>
      <c r="AL75" s="583"/>
      <c r="AM75" s="583"/>
      <c r="AN75" s="583"/>
      <c r="AO75" s="583"/>
      <c r="AP75" s="175" t="s">
        <v>747</v>
      </c>
      <c r="AQ75" s="148"/>
      <c r="AR75" s="148"/>
      <c r="AS75" s="44"/>
      <c r="AT75" s="723"/>
      <c r="AU75" s="701"/>
      <c r="AV75" s="612"/>
      <c r="AW75" s="701"/>
      <c r="AX75" s="612" t="s">
        <v>41</v>
      </c>
      <c r="AY75" s="613"/>
      <c r="AZ75" s="656"/>
      <c r="BA75" s="657"/>
      <c r="BB75" s="676"/>
      <c r="BC75" s="656"/>
      <c r="BD75" s="657"/>
      <c r="BE75" s="658"/>
    </row>
    <row r="76" spans="1:57" s="2" customFormat="1" ht="15" customHeight="1">
      <c r="A76" s="566"/>
      <c r="B76" s="567"/>
      <c r="C76" s="131"/>
      <c r="D76" s="132"/>
      <c r="E76" s="132"/>
      <c r="F76" s="132"/>
      <c r="G76" s="133"/>
      <c r="H76" s="67"/>
      <c r="I76" s="159"/>
      <c r="J76" s="159"/>
      <c r="K76" s="159"/>
      <c r="L76" s="159"/>
      <c r="M76" s="160"/>
      <c r="N76" s="702"/>
      <c r="O76" s="634"/>
      <c r="P76" s="634"/>
      <c r="Q76" s="635"/>
      <c r="R76" s="67"/>
      <c r="S76" s="159"/>
      <c r="T76" s="159"/>
      <c r="U76" s="159"/>
      <c r="V76" s="159"/>
      <c r="W76" s="159"/>
      <c r="X76" s="159"/>
      <c r="Y76" s="159"/>
      <c r="Z76" s="160"/>
      <c r="AA76" s="638"/>
      <c r="AB76" s="639"/>
      <c r="AC76" s="666"/>
      <c r="AD76" s="667"/>
      <c r="AE76" s="582" t="s">
        <v>300</v>
      </c>
      <c r="AF76" s="583"/>
      <c r="AG76" s="43" t="s">
        <v>334</v>
      </c>
      <c r="AH76" s="43"/>
      <c r="AI76" s="43"/>
      <c r="AJ76" s="43"/>
      <c r="AK76" s="43"/>
      <c r="AL76" s="797"/>
      <c r="AM76" s="797"/>
      <c r="AN76" s="797"/>
      <c r="AO76" s="175" t="s">
        <v>335</v>
      </c>
      <c r="AP76" s="175"/>
      <c r="AQ76" s="175"/>
      <c r="AR76" s="175"/>
      <c r="AS76" s="44"/>
      <c r="AT76" s="626"/>
      <c r="AU76" s="627"/>
      <c r="AV76" s="612"/>
      <c r="AW76" s="627"/>
      <c r="AX76" s="612" t="s">
        <v>41</v>
      </c>
      <c r="AY76" s="613"/>
      <c r="AZ76" s="656"/>
      <c r="BA76" s="657"/>
      <c r="BB76" s="676"/>
      <c r="BC76" s="656"/>
      <c r="BD76" s="657"/>
      <c r="BE76" s="658"/>
    </row>
    <row r="77" spans="1:57" s="2" customFormat="1" ht="15" customHeight="1">
      <c r="A77" s="566"/>
      <c r="B77" s="567"/>
      <c r="C77" s="131"/>
      <c r="D77" s="132"/>
      <c r="E77" s="132"/>
      <c r="F77" s="132"/>
      <c r="G77" s="133"/>
      <c r="H77" s="67"/>
      <c r="I77" s="159"/>
      <c r="J77" s="159"/>
      <c r="K77" s="159"/>
      <c r="L77" s="159"/>
      <c r="M77" s="160"/>
      <c r="N77" s="702"/>
      <c r="O77" s="634"/>
      <c r="P77" s="634"/>
      <c r="Q77" s="635"/>
      <c r="R77" s="67"/>
      <c r="S77" s="159"/>
      <c r="T77" s="159"/>
      <c r="U77" s="159"/>
      <c r="V77" s="159"/>
      <c r="W77" s="159"/>
      <c r="X77" s="159"/>
      <c r="Y77" s="159"/>
      <c r="Z77" s="160"/>
      <c r="AA77" s="638"/>
      <c r="AB77" s="639"/>
      <c r="AC77" s="666"/>
      <c r="AD77" s="667"/>
      <c r="AE77" s="582" t="s">
        <v>300</v>
      </c>
      <c r="AF77" s="583"/>
      <c r="AG77" s="175" t="s">
        <v>754</v>
      </c>
      <c r="AH77" s="175"/>
      <c r="AI77" s="175"/>
      <c r="AJ77" s="175"/>
      <c r="AK77" s="175"/>
      <c r="AL77" s="175"/>
      <c r="AM77" s="175"/>
      <c r="AN77" s="175"/>
      <c r="AO77" s="175"/>
      <c r="AP77" s="175"/>
      <c r="AQ77" s="175"/>
      <c r="AR77" s="175"/>
      <c r="AS77" s="44"/>
      <c r="AT77" s="796"/>
      <c r="AU77" s="697"/>
      <c r="AV77" s="696"/>
      <c r="AW77" s="697"/>
      <c r="AX77" s="696" t="s">
        <v>41</v>
      </c>
      <c r="AY77" s="713"/>
      <c r="AZ77" s="656"/>
      <c r="BA77" s="657"/>
      <c r="BB77" s="676"/>
      <c r="BC77" s="656"/>
      <c r="BD77" s="657"/>
      <c r="BE77" s="658"/>
    </row>
    <row r="78" spans="1:57" s="2" customFormat="1" ht="15" customHeight="1">
      <c r="A78" s="566"/>
      <c r="B78" s="567"/>
      <c r="C78" s="131"/>
      <c r="D78" s="132"/>
      <c r="E78" s="132"/>
      <c r="F78" s="132"/>
      <c r="G78" s="133"/>
      <c r="H78" s="91"/>
      <c r="I78" s="92"/>
      <c r="J78" s="92"/>
      <c r="K78" s="92"/>
      <c r="L78" s="92"/>
      <c r="M78" s="93"/>
      <c r="N78" s="137"/>
      <c r="O78" s="138"/>
      <c r="P78" s="138"/>
      <c r="Q78" s="139"/>
      <c r="R78" s="67"/>
      <c r="S78" s="159"/>
      <c r="T78" s="159"/>
      <c r="U78" s="159"/>
      <c r="V78" s="159"/>
      <c r="W78" s="159"/>
      <c r="X78" s="159"/>
      <c r="Y78" s="159"/>
      <c r="Z78" s="160"/>
      <c r="AA78" s="91"/>
      <c r="AB78" s="92"/>
      <c r="AC78" s="89"/>
      <c r="AD78" s="90"/>
      <c r="AE78" s="582" t="s">
        <v>300</v>
      </c>
      <c r="AF78" s="583"/>
      <c r="AG78" s="175" t="s">
        <v>337</v>
      </c>
      <c r="AH78" s="175"/>
      <c r="AI78" s="175"/>
      <c r="AJ78" s="175"/>
      <c r="AK78" s="175"/>
      <c r="AL78" s="175"/>
      <c r="AM78" s="175"/>
      <c r="AN78" s="175"/>
      <c r="AO78" s="175"/>
      <c r="AP78" s="175"/>
      <c r="AQ78" s="175"/>
      <c r="AR78" s="175"/>
      <c r="AS78" s="44"/>
      <c r="AT78" s="348"/>
      <c r="AU78" s="348"/>
      <c r="AV78" s="349"/>
      <c r="AW78" s="9"/>
      <c r="AX78" s="348"/>
      <c r="AY78" s="350"/>
      <c r="AZ78" s="656"/>
      <c r="BA78" s="657"/>
      <c r="BB78" s="676"/>
      <c r="BC78" s="656"/>
      <c r="BD78" s="657"/>
      <c r="BE78" s="658"/>
    </row>
    <row r="79" spans="1:57" s="2" customFormat="1" ht="15" customHeight="1">
      <c r="A79" s="566"/>
      <c r="B79" s="567"/>
      <c r="C79" s="131"/>
      <c r="D79" s="132"/>
      <c r="E79" s="132"/>
      <c r="F79" s="132"/>
      <c r="G79" s="133"/>
      <c r="H79" s="67"/>
      <c r="I79" s="159"/>
      <c r="J79" s="159"/>
      <c r="K79" s="159"/>
      <c r="L79" s="159"/>
      <c r="M79" s="160"/>
      <c r="N79" s="702"/>
      <c r="O79" s="634"/>
      <c r="P79" s="639"/>
      <c r="Q79" s="687"/>
      <c r="R79" s="208"/>
      <c r="S79" s="183"/>
      <c r="T79" s="183"/>
      <c r="U79" s="183"/>
      <c r="V79" s="183"/>
      <c r="W79" s="183"/>
      <c r="X79" s="183"/>
      <c r="Y79" s="183"/>
      <c r="Z79" s="190"/>
      <c r="AA79" s="679"/>
      <c r="AB79" s="680"/>
      <c r="AC79" s="681"/>
      <c r="AD79" s="682"/>
      <c r="AE79" s="582" t="s">
        <v>300</v>
      </c>
      <c r="AF79" s="583"/>
      <c r="AG79" s="175" t="s">
        <v>748</v>
      </c>
      <c r="AH79" s="175"/>
      <c r="AI79" s="175"/>
      <c r="AJ79" s="175"/>
      <c r="AK79" s="175"/>
      <c r="AL79" s="175"/>
      <c r="AM79" s="175"/>
      <c r="AN79" s="175"/>
      <c r="AO79" s="175"/>
      <c r="AP79" s="175"/>
      <c r="AQ79" s="175"/>
      <c r="AR79" s="175"/>
      <c r="AS79" s="44"/>
      <c r="AT79" s="19"/>
      <c r="AU79" s="19"/>
      <c r="AV79" s="20"/>
      <c r="AW79" s="21"/>
      <c r="AX79" s="612" t="s">
        <v>41</v>
      </c>
      <c r="AY79" s="613"/>
      <c r="AZ79" s="656"/>
      <c r="BA79" s="657"/>
      <c r="BB79" s="676"/>
      <c r="BC79" s="656"/>
      <c r="BD79" s="657"/>
      <c r="BE79" s="658"/>
    </row>
    <row r="80" spans="1:57" s="2" customFormat="1" ht="15" customHeight="1">
      <c r="A80" s="566"/>
      <c r="B80" s="567"/>
      <c r="C80" s="131"/>
      <c r="D80" s="132"/>
      <c r="E80" s="132"/>
      <c r="F80" s="132"/>
      <c r="G80" s="133"/>
      <c r="H80" s="67"/>
      <c r="I80" s="159"/>
      <c r="J80" s="159"/>
      <c r="K80" s="159"/>
      <c r="L80" s="159"/>
      <c r="M80" s="160"/>
      <c r="N80" s="702"/>
      <c r="O80" s="634"/>
      <c r="P80" s="639"/>
      <c r="Q80" s="687"/>
      <c r="R80" s="560" t="s">
        <v>300</v>
      </c>
      <c r="S80" s="561"/>
      <c r="T80" s="233" t="s">
        <v>339</v>
      </c>
      <c r="U80" s="217"/>
      <c r="V80" s="217"/>
      <c r="W80" s="217"/>
      <c r="X80" s="217"/>
      <c r="Y80" s="217"/>
      <c r="Z80" s="218"/>
      <c r="AA80" s="560" t="s">
        <v>300</v>
      </c>
      <c r="AB80" s="561"/>
      <c r="AC80" s="703" t="s">
        <v>301</v>
      </c>
      <c r="AD80" s="704"/>
      <c r="AE80" s="582" t="s">
        <v>300</v>
      </c>
      <c r="AF80" s="583"/>
      <c r="AG80" s="175" t="s">
        <v>754</v>
      </c>
      <c r="AH80" s="175"/>
      <c r="AI80" s="175"/>
      <c r="AJ80" s="175"/>
      <c r="AK80" s="175"/>
      <c r="AL80" s="175"/>
      <c r="AM80" s="175"/>
      <c r="AN80" s="175"/>
      <c r="AO80" s="175"/>
      <c r="AP80" s="175"/>
      <c r="AQ80" s="175"/>
      <c r="AR80" s="175"/>
      <c r="AS80" s="44"/>
      <c r="AT80" s="626"/>
      <c r="AU80" s="627"/>
      <c r="AV80" s="612"/>
      <c r="AW80" s="627"/>
      <c r="AX80" s="612" t="s">
        <v>41</v>
      </c>
      <c r="AY80" s="613"/>
      <c r="AZ80" s="656"/>
      <c r="BA80" s="657"/>
      <c r="BB80" s="676"/>
      <c r="BC80" s="656"/>
      <c r="BD80" s="657"/>
      <c r="BE80" s="658"/>
    </row>
    <row r="81" spans="1:57" s="2" customFormat="1" ht="15" customHeight="1">
      <c r="A81" s="566"/>
      <c r="B81" s="567"/>
      <c r="C81" s="131"/>
      <c r="D81" s="132"/>
      <c r="E81" s="132"/>
      <c r="F81" s="132"/>
      <c r="G81" s="133"/>
      <c r="H81" s="91"/>
      <c r="I81" s="92"/>
      <c r="J81" s="92"/>
      <c r="K81" s="92"/>
      <c r="L81" s="92"/>
      <c r="M81" s="93"/>
      <c r="N81" s="137"/>
      <c r="O81" s="138"/>
      <c r="P81" s="92"/>
      <c r="Q81" s="93"/>
      <c r="R81" s="614" t="s">
        <v>300</v>
      </c>
      <c r="S81" s="615"/>
      <c r="T81" s="234" t="s">
        <v>340</v>
      </c>
      <c r="U81" s="199"/>
      <c r="V81" s="199"/>
      <c r="W81" s="199"/>
      <c r="X81" s="199"/>
      <c r="Y81" s="199"/>
      <c r="Z81" s="200"/>
      <c r="AA81" s="129"/>
      <c r="AB81" s="130"/>
      <c r="AC81" s="89"/>
      <c r="AD81" s="90"/>
      <c r="AE81" s="582" t="s">
        <v>300</v>
      </c>
      <c r="AF81" s="583"/>
      <c r="AG81" s="175" t="s">
        <v>337</v>
      </c>
      <c r="AH81" s="175"/>
      <c r="AI81" s="175"/>
      <c r="AJ81" s="175"/>
      <c r="AK81" s="175"/>
      <c r="AL81" s="175"/>
      <c r="AM81" s="175"/>
      <c r="AN81" s="175"/>
      <c r="AO81" s="175"/>
      <c r="AP81" s="175"/>
      <c r="AQ81" s="175"/>
      <c r="AR81" s="175"/>
      <c r="AS81" s="44"/>
      <c r="AT81" s="161"/>
      <c r="AU81" s="161"/>
      <c r="AV81" s="4"/>
      <c r="AW81" s="5"/>
      <c r="AX81" s="161"/>
      <c r="AY81" s="165"/>
      <c r="AZ81" s="656"/>
      <c r="BA81" s="657"/>
      <c r="BB81" s="676"/>
      <c r="BC81" s="656"/>
      <c r="BD81" s="657"/>
      <c r="BE81" s="658"/>
    </row>
    <row r="82" spans="1:57" s="2" customFormat="1" ht="15" customHeight="1">
      <c r="A82" s="566"/>
      <c r="B82" s="567"/>
      <c r="C82" s="131"/>
      <c r="D82" s="132"/>
      <c r="E82" s="132"/>
      <c r="F82" s="132"/>
      <c r="G82" s="133"/>
      <c r="H82" s="67"/>
      <c r="I82" s="159"/>
      <c r="J82" s="159"/>
      <c r="K82" s="159"/>
      <c r="L82" s="159"/>
      <c r="M82" s="160"/>
      <c r="N82" s="702"/>
      <c r="O82" s="634"/>
      <c r="P82" s="634"/>
      <c r="Q82" s="635"/>
      <c r="R82" s="794"/>
      <c r="S82" s="795"/>
      <c r="T82" s="234"/>
      <c r="U82" s="159"/>
      <c r="V82" s="159"/>
      <c r="W82" s="159"/>
      <c r="X82" s="159"/>
      <c r="Y82" s="159"/>
      <c r="Z82" s="160"/>
      <c r="AA82" s="679"/>
      <c r="AB82" s="680"/>
      <c r="AC82" s="681"/>
      <c r="AD82" s="682"/>
      <c r="AE82" s="582" t="s">
        <v>300</v>
      </c>
      <c r="AF82" s="583"/>
      <c r="AG82" s="175" t="s">
        <v>476</v>
      </c>
      <c r="AH82" s="175"/>
      <c r="AI82" s="175"/>
      <c r="AJ82" s="175"/>
      <c r="AK82" s="175"/>
      <c r="AL82" s="175"/>
      <c r="AM82" s="175"/>
      <c r="AN82" s="175"/>
      <c r="AO82" s="175"/>
      <c r="AP82" s="175"/>
      <c r="AQ82" s="175"/>
      <c r="AR82" s="175"/>
      <c r="AS82" s="44"/>
      <c r="AT82" s="626"/>
      <c r="AU82" s="627"/>
      <c r="AV82" s="612"/>
      <c r="AW82" s="627"/>
      <c r="AX82" s="612" t="s">
        <v>41</v>
      </c>
      <c r="AY82" s="613"/>
      <c r="AZ82" s="656"/>
      <c r="BA82" s="657"/>
      <c r="BB82" s="676"/>
      <c r="BC82" s="656"/>
      <c r="BD82" s="657"/>
      <c r="BE82" s="658"/>
    </row>
    <row r="83" spans="1:57" s="2" customFormat="1" ht="15" customHeight="1">
      <c r="A83" s="566"/>
      <c r="B83" s="567"/>
      <c r="C83" s="131"/>
      <c r="D83" s="132"/>
      <c r="E83" s="132"/>
      <c r="F83" s="132"/>
      <c r="G83" s="133"/>
      <c r="H83" s="67"/>
      <c r="I83" s="159"/>
      <c r="J83" s="159"/>
      <c r="K83" s="159"/>
      <c r="L83" s="159"/>
      <c r="M83" s="160"/>
      <c r="N83" s="702"/>
      <c r="O83" s="634"/>
      <c r="P83" s="634"/>
      <c r="Q83" s="635"/>
      <c r="R83" s="638"/>
      <c r="S83" s="639"/>
      <c r="T83" s="132"/>
      <c r="U83" s="199"/>
      <c r="V83" s="199"/>
      <c r="W83" s="199"/>
      <c r="X83" s="199"/>
      <c r="Y83" s="199"/>
      <c r="Z83" s="200"/>
      <c r="AA83" s="560" t="s">
        <v>300</v>
      </c>
      <c r="AB83" s="561"/>
      <c r="AC83" s="703" t="s">
        <v>301</v>
      </c>
      <c r="AD83" s="704"/>
      <c r="AE83" s="582" t="s">
        <v>300</v>
      </c>
      <c r="AF83" s="583"/>
      <c r="AG83" s="175" t="s">
        <v>477</v>
      </c>
      <c r="AH83" s="175"/>
      <c r="AI83" s="175"/>
      <c r="AJ83" s="175"/>
      <c r="AK83" s="175"/>
      <c r="AL83" s="175"/>
      <c r="AM83" s="175"/>
      <c r="AN83" s="175"/>
      <c r="AO83" s="175"/>
      <c r="AP83" s="175"/>
      <c r="AQ83" s="175"/>
      <c r="AR83" s="175"/>
      <c r="AS83" s="44"/>
      <c r="AT83" s="626"/>
      <c r="AU83" s="627"/>
      <c r="AV83" s="612"/>
      <c r="AW83" s="627"/>
      <c r="AX83" s="612" t="s">
        <v>41</v>
      </c>
      <c r="AY83" s="613"/>
      <c r="AZ83" s="656"/>
      <c r="BA83" s="657"/>
      <c r="BB83" s="676"/>
      <c r="BC83" s="656"/>
      <c r="BD83" s="657"/>
      <c r="BE83" s="658"/>
    </row>
    <row r="84" spans="1:57" s="2" customFormat="1" ht="15" customHeight="1">
      <c r="A84" s="566"/>
      <c r="B84" s="567"/>
      <c r="C84" s="131"/>
      <c r="D84" s="132"/>
      <c r="E84" s="132"/>
      <c r="F84" s="132"/>
      <c r="G84" s="133"/>
      <c r="H84" s="208"/>
      <c r="I84" s="183"/>
      <c r="J84" s="183"/>
      <c r="K84" s="183"/>
      <c r="L84" s="183"/>
      <c r="M84" s="190"/>
      <c r="N84" s="580"/>
      <c r="O84" s="581"/>
      <c r="P84" s="581"/>
      <c r="Q84" s="729"/>
      <c r="R84" s="679"/>
      <c r="S84" s="680"/>
      <c r="T84" s="183"/>
      <c r="U84" s="183"/>
      <c r="V84" s="183"/>
      <c r="W84" s="183"/>
      <c r="X84" s="183"/>
      <c r="Y84" s="183"/>
      <c r="Z84" s="190"/>
      <c r="AA84" s="679"/>
      <c r="AB84" s="680"/>
      <c r="AC84" s="681"/>
      <c r="AD84" s="682"/>
      <c r="AE84" s="582" t="s">
        <v>300</v>
      </c>
      <c r="AF84" s="583"/>
      <c r="AG84" s="175" t="s">
        <v>478</v>
      </c>
      <c r="AH84" s="175"/>
      <c r="AI84" s="175"/>
      <c r="AJ84" s="175"/>
      <c r="AK84" s="175"/>
      <c r="AL84" s="175"/>
      <c r="AM84" s="175"/>
      <c r="AN84" s="175"/>
      <c r="AO84" s="175"/>
      <c r="AP84" s="175"/>
      <c r="AQ84" s="175"/>
      <c r="AR84" s="175"/>
      <c r="AS84" s="44"/>
      <c r="AT84" s="626"/>
      <c r="AU84" s="627"/>
      <c r="AV84" s="612"/>
      <c r="AW84" s="627"/>
      <c r="AX84" s="612" t="s">
        <v>41</v>
      </c>
      <c r="AY84" s="613"/>
      <c r="AZ84" s="656"/>
      <c r="BA84" s="657"/>
      <c r="BB84" s="676"/>
      <c r="BC84" s="656"/>
      <c r="BD84" s="657"/>
      <c r="BE84" s="658"/>
    </row>
    <row r="85" spans="1:57" s="2" customFormat="1" ht="15" customHeight="1">
      <c r="A85" s="566"/>
      <c r="B85" s="567"/>
      <c r="C85" s="131"/>
      <c r="D85" s="132"/>
      <c r="E85" s="132"/>
      <c r="F85" s="132"/>
      <c r="G85" s="133"/>
      <c r="H85" s="305" t="s">
        <v>343</v>
      </c>
      <c r="I85" s="181"/>
      <c r="J85" s="181"/>
      <c r="K85" s="181"/>
      <c r="L85" s="181"/>
      <c r="M85" s="182"/>
      <c r="N85" s="560" t="s">
        <v>300</v>
      </c>
      <c r="O85" s="561"/>
      <c r="P85" s="703" t="s">
        <v>301</v>
      </c>
      <c r="Q85" s="704"/>
      <c r="R85" s="560" t="s">
        <v>300</v>
      </c>
      <c r="S85" s="561"/>
      <c r="T85" s="181" t="s">
        <v>731</v>
      </c>
      <c r="U85" s="181"/>
      <c r="V85" s="181"/>
      <c r="W85" s="181"/>
      <c r="X85" s="181"/>
      <c r="Y85" s="181"/>
      <c r="Z85" s="182"/>
      <c r="AA85" s="582" t="s">
        <v>300</v>
      </c>
      <c r="AB85" s="583"/>
      <c r="AC85" s="578" t="s">
        <v>301</v>
      </c>
      <c r="AD85" s="579"/>
      <c r="AE85" s="582" t="s">
        <v>300</v>
      </c>
      <c r="AF85" s="583"/>
      <c r="AG85" s="175" t="s">
        <v>344</v>
      </c>
      <c r="AH85" s="175"/>
      <c r="AI85" s="175"/>
      <c r="AJ85" s="175"/>
      <c r="AK85" s="175"/>
      <c r="AL85" s="175"/>
      <c r="AM85" s="175"/>
      <c r="AN85" s="175"/>
      <c r="AO85" s="175"/>
      <c r="AP85" s="175"/>
      <c r="AQ85" s="175"/>
      <c r="AR85" s="175"/>
      <c r="AS85" s="44"/>
      <c r="AT85" s="626"/>
      <c r="AU85" s="627"/>
      <c r="AV85" s="612"/>
      <c r="AW85" s="627"/>
      <c r="AX85" s="612" t="s">
        <v>41</v>
      </c>
      <c r="AY85" s="613"/>
      <c r="AZ85" s="656"/>
      <c r="BA85" s="657"/>
      <c r="BB85" s="676"/>
      <c r="BC85" s="656"/>
      <c r="BD85" s="657"/>
      <c r="BE85" s="658"/>
    </row>
    <row r="86" spans="1:72" s="2" customFormat="1" ht="15" customHeight="1">
      <c r="A86" s="566"/>
      <c r="B86" s="567"/>
      <c r="C86" s="131"/>
      <c r="D86" s="132"/>
      <c r="E86" s="132"/>
      <c r="F86" s="132"/>
      <c r="G86" s="133"/>
      <c r="H86" s="67"/>
      <c r="I86" s="159"/>
      <c r="J86" s="159"/>
      <c r="K86" s="159"/>
      <c r="L86" s="159"/>
      <c r="M86" s="160"/>
      <c r="N86" s="702"/>
      <c r="O86" s="634"/>
      <c r="P86" s="634"/>
      <c r="Q86" s="635"/>
      <c r="R86" s="638"/>
      <c r="S86" s="639"/>
      <c r="T86" s="206" t="s">
        <v>732</v>
      </c>
      <c r="U86" s="206"/>
      <c r="V86" s="206"/>
      <c r="W86" s="206"/>
      <c r="X86" s="206"/>
      <c r="Y86" s="206"/>
      <c r="Z86" s="133"/>
      <c r="AA86" s="582" t="s">
        <v>300</v>
      </c>
      <c r="AB86" s="583"/>
      <c r="AC86" s="578" t="s">
        <v>301</v>
      </c>
      <c r="AD86" s="579"/>
      <c r="AE86" s="582" t="s">
        <v>300</v>
      </c>
      <c r="AF86" s="583"/>
      <c r="AG86" s="175" t="s">
        <v>345</v>
      </c>
      <c r="AH86" s="175"/>
      <c r="AI86" s="175"/>
      <c r="AJ86" s="175"/>
      <c r="AK86" s="175"/>
      <c r="AL86" s="175"/>
      <c r="AM86" s="175"/>
      <c r="AN86" s="175"/>
      <c r="AO86" s="175"/>
      <c r="AP86" s="175"/>
      <c r="AQ86" s="175"/>
      <c r="AR86" s="175"/>
      <c r="AS86" s="44"/>
      <c r="AT86" s="626"/>
      <c r="AU86" s="627"/>
      <c r="AV86" s="612"/>
      <c r="AW86" s="627"/>
      <c r="AX86" s="612" t="s">
        <v>41</v>
      </c>
      <c r="AY86" s="613"/>
      <c r="AZ86" s="656"/>
      <c r="BA86" s="657"/>
      <c r="BB86" s="676"/>
      <c r="BC86" s="656"/>
      <c r="BD86" s="657"/>
      <c r="BE86" s="658"/>
      <c r="BJ86" s="1"/>
      <c r="BK86" s="1"/>
      <c r="BL86" s="1"/>
      <c r="BM86" s="1"/>
      <c r="BN86" s="1"/>
      <c r="BO86" s="1"/>
      <c r="BP86" s="1"/>
      <c r="BQ86" s="1"/>
      <c r="BR86" s="1"/>
      <c r="BS86" s="1"/>
      <c r="BT86" s="1"/>
    </row>
    <row r="87" spans="1:72" s="2" customFormat="1" ht="15" customHeight="1">
      <c r="A87" s="566"/>
      <c r="B87" s="567"/>
      <c r="C87" s="131"/>
      <c r="D87" s="132"/>
      <c r="E87" s="132"/>
      <c r="F87" s="132"/>
      <c r="G87" s="133"/>
      <c r="H87" s="111"/>
      <c r="I87" s="279"/>
      <c r="J87" s="279"/>
      <c r="K87" s="279"/>
      <c r="L87" s="279"/>
      <c r="M87" s="280"/>
      <c r="N87" s="705"/>
      <c r="O87" s="706"/>
      <c r="P87" s="706"/>
      <c r="Q87" s="707"/>
      <c r="R87" s="662"/>
      <c r="S87" s="663"/>
      <c r="T87" s="242"/>
      <c r="U87" s="242"/>
      <c r="V87" s="242"/>
      <c r="W87" s="242"/>
      <c r="X87" s="242"/>
      <c r="Y87" s="242"/>
      <c r="Z87" s="243"/>
      <c r="AA87" s="599" t="s">
        <v>300</v>
      </c>
      <c r="AB87" s="600"/>
      <c r="AC87" s="601" t="s">
        <v>301</v>
      </c>
      <c r="AD87" s="602"/>
      <c r="AE87" s="599" t="s">
        <v>300</v>
      </c>
      <c r="AF87" s="600"/>
      <c r="AG87" s="177" t="s">
        <v>346</v>
      </c>
      <c r="AH87" s="177"/>
      <c r="AI87" s="177"/>
      <c r="AJ87" s="177"/>
      <c r="AK87" s="177"/>
      <c r="AL87" s="177"/>
      <c r="AM87" s="177"/>
      <c r="AN87" s="177"/>
      <c r="AO87" s="177"/>
      <c r="AP87" s="177"/>
      <c r="AQ87" s="177"/>
      <c r="AR87" s="177"/>
      <c r="AS87" s="45"/>
      <c r="AT87" s="643"/>
      <c r="AU87" s="644"/>
      <c r="AV87" s="624"/>
      <c r="AW87" s="644"/>
      <c r="AX87" s="624" t="s">
        <v>41</v>
      </c>
      <c r="AY87" s="625"/>
      <c r="AZ87" s="659"/>
      <c r="BA87" s="660"/>
      <c r="BB87" s="677"/>
      <c r="BC87" s="659"/>
      <c r="BD87" s="660"/>
      <c r="BE87" s="661"/>
      <c r="BJ87" s="1"/>
      <c r="BK87" s="1"/>
      <c r="BL87" s="1"/>
      <c r="BM87" s="1"/>
      <c r="BN87" s="1"/>
      <c r="BO87" s="1"/>
      <c r="BP87" s="1"/>
      <c r="BQ87" s="1"/>
      <c r="BR87" s="1"/>
      <c r="BS87" s="1"/>
      <c r="BT87" s="1"/>
    </row>
    <row r="88" spans="1:72" s="2" customFormat="1" ht="15" customHeight="1">
      <c r="A88" s="566"/>
      <c r="B88" s="567"/>
      <c r="C88" s="131"/>
      <c r="D88" s="132"/>
      <c r="E88" s="132"/>
      <c r="F88" s="132"/>
      <c r="G88" s="133"/>
      <c r="H88" s="278" t="s">
        <v>299</v>
      </c>
      <c r="I88" s="209"/>
      <c r="J88" s="209"/>
      <c r="K88" s="209"/>
      <c r="L88" s="209"/>
      <c r="M88" s="210"/>
      <c r="N88" s="576" t="s">
        <v>300</v>
      </c>
      <c r="O88" s="577"/>
      <c r="P88" s="622" t="s">
        <v>301</v>
      </c>
      <c r="Q88" s="623"/>
      <c r="R88" s="576" t="s">
        <v>300</v>
      </c>
      <c r="S88" s="577"/>
      <c r="T88" s="205" t="s">
        <v>347</v>
      </c>
      <c r="U88" s="205"/>
      <c r="V88" s="205"/>
      <c r="W88" s="205"/>
      <c r="X88" s="205"/>
      <c r="Y88" s="205"/>
      <c r="Z88" s="219"/>
      <c r="AA88" s="628" t="s">
        <v>300</v>
      </c>
      <c r="AB88" s="629"/>
      <c r="AC88" s="685" t="s">
        <v>301</v>
      </c>
      <c r="AD88" s="686"/>
      <c r="AE88" s="628" t="s">
        <v>300</v>
      </c>
      <c r="AF88" s="629"/>
      <c r="AG88" s="179" t="s">
        <v>348</v>
      </c>
      <c r="AH88" s="179"/>
      <c r="AI88" s="179"/>
      <c r="AJ88" s="179"/>
      <c r="AK88" s="179"/>
      <c r="AL88" s="179"/>
      <c r="AM88" s="179"/>
      <c r="AN88" s="179"/>
      <c r="AO88" s="179"/>
      <c r="AP88" s="179"/>
      <c r="AQ88" s="179"/>
      <c r="AR88" s="179"/>
      <c r="AS88" s="46"/>
      <c r="AT88" s="630" t="s">
        <v>41</v>
      </c>
      <c r="AU88" s="631"/>
      <c r="AV88" s="632"/>
      <c r="AW88" s="631"/>
      <c r="AX88" s="632" t="s">
        <v>41</v>
      </c>
      <c r="AY88" s="633"/>
      <c r="AZ88" s="603" t="s">
        <v>305</v>
      </c>
      <c r="BA88" s="604"/>
      <c r="BB88" s="640"/>
      <c r="BC88" s="603" t="s">
        <v>305</v>
      </c>
      <c r="BD88" s="604"/>
      <c r="BE88" s="605"/>
      <c r="BJ88" s="1"/>
      <c r="BK88" s="1"/>
      <c r="BL88" s="1"/>
      <c r="BM88" s="1"/>
      <c r="BN88" s="1"/>
      <c r="BO88" s="1"/>
      <c r="BP88" s="1"/>
      <c r="BQ88" s="1"/>
      <c r="BR88" s="1"/>
      <c r="BS88" s="1"/>
      <c r="BT88" s="1"/>
    </row>
    <row r="89" spans="1:72" s="2" customFormat="1" ht="15" customHeight="1">
      <c r="A89" s="566"/>
      <c r="B89" s="567"/>
      <c r="C89" s="131"/>
      <c r="D89" s="132"/>
      <c r="E89" s="132"/>
      <c r="F89" s="132"/>
      <c r="G89" s="133"/>
      <c r="H89" s="475" t="s">
        <v>730</v>
      </c>
      <c r="I89" s="453"/>
      <c r="J89" s="453"/>
      <c r="K89" s="453"/>
      <c r="L89" s="453"/>
      <c r="M89" s="454"/>
      <c r="N89" s="702"/>
      <c r="O89" s="634"/>
      <c r="P89" s="634"/>
      <c r="Q89" s="635"/>
      <c r="R89" s="580"/>
      <c r="S89" s="581"/>
      <c r="T89" s="195"/>
      <c r="U89" s="195"/>
      <c r="V89" s="195"/>
      <c r="W89" s="195"/>
      <c r="X89" s="195"/>
      <c r="Y89" s="195"/>
      <c r="Z89" s="196"/>
      <c r="AA89" s="582" t="s">
        <v>300</v>
      </c>
      <c r="AB89" s="583"/>
      <c r="AC89" s="578" t="s">
        <v>301</v>
      </c>
      <c r="AD89" s="579"/>
      <c r="AE89" s="582" t="s">
        <v>300</v>
      </c>
      <c r="AF89" s="583"/>
      <c r="AG89" s="175" t="s">
        <v>349</v>
      </c>
      <c r="AH89" s="175"/>
      <c r="AI89" s="175"/>
      <c r="AJ89" s="175"/>
      <c r="AK89" s="175"/>
      <c r="AL89" s="175"/>
      <c r="AM89" s="175"/>
      <c r="AN89" s="175"/>
      <c r="AO89" s="175"/>
      <c r="AP89" s="175"/>
      <c r="AQ89" s="175"/>
      <c r="AR89" s="175"/>
      <c r="AS89" s="44"/>
      <c r="AT89" s="626" t="s">
        <v>41</v>
      </c>
      <c r="AU89" s="627"/>
      <c r="AV89" s="612" t="s">
        <v>41</v>
      </c>
      <c r="AW89" s="627"/>
      <c r="AX89" s="612" t="s">
        <v>41</v>
      </c>
      <c r="AY89" s="613"/>
      <c r="AZ89" s="606"/>
      <c r="BA89" s="607"/>
      <c r="BB89" s="641"/>
      <c r="BC89" s="606"/>
      <c r="BD89" s="607"/>
      <c r="BE89" s="608"/>
      <c r="BJ89" s="1"/>
      <c r="BK89" s="1"/>
      <c r="BL89" s="1"/>
      <c r="BM89" s="1"/>
      <c r="BN89" s="1"/>
      <c r="BO89" s="1"/>
      <c r="BP89" s="1"/>
      <c r="BQ89" s="1"/>
      <c r="BR89" s="1"/>
      <c r="BS89" s="1"/>
      <c r="BT89" s="1"/>
    </row>
    <row r="90" spans="1:57" s="2" customFormat="1" ht="15" customHeight="1">
      <c r="A90" s="566"/>
      <c r="B90" s="567"/>
      <c r="C90" s="131"/>
      <c r="D90" s="132"/>
      <c r="E90" s="132"/>
      <c r="F90" s="132"/>
      <c r="G90" s="133"/>
      <c r="H90" s="614" t="s">
        <v>300</v>
      </c>
      <c r="I90" s="615"/>
      <c r="J90" s="234" t="s">
        <v>360</v>
      </c>
      <c r="K90" s="234"/>
      <c r="L90" s="234"/>
      <c r="M90" s="310"/>
      <c r="N90" s="702"/>
      <c r="O90" s="634"/>
      <c r="P90" s="634"/>
      <c r="Q90" s="635"/>
      <c r="R90" s="582" t="s">
        <v>300</v>
      </c>
      <c r="S90" s="583"/>
      <c r="T90" s="236" t="s">
        <v>351</v>
      </c>
      <c r="U90" s="193"/>
      <c r="V90" s="193"/>
      <c r="W90" s="193"/>
      <c r="X90" s="193"/>
      <c r="Y90" s="193"/>
      <c r="Z90" s="194"/>
      <c r="AA90" s="582" t="s">
        <v>300</v>
      </c>
      <c r="AB90" s="583"/>
      <c r="AC90" s="578" t="s">
        <v>301</v>
      </c>
      <c r="AD90" s="579"/>
      <c r="AE90" s="582" t="s">
        <v>300</v>
      </c>
      <c r="AF90" s="583"/>
      <c r="AG90" s="175" t="s">
        <v>352</v>
      </c>
      <c r="AH90" s="175"/>
      <c r="AI90" s="175"/>
      <c r="AJ90" s="175"/>
      <c r="AK90" s="175"/>
      <c r="AL90" s="721"/>
      <c r="AM90" s="721"/>
      <c r="AN90" s="175" t="s">
        <v>353</v>
      </c>
      <c r="AO90" s="175"/>
      <c r="AP90" s="175"/>
      <c r="AQ90" s="175"/>
      <c r="AR90" s="175"/>
      <c r="AS90" s="44"/>
      <c r="AT90" s="723"/>
      <c r="AU90" s="701"/>
      <c r="AV90" s="612"/>
      <c r="AW90" s="701"/>
      <c r="AX90" s="612" t="s">
        <v>41</v>
      </c>
      <c r="AY90" s="613"/>
      <c r="AZ90" s="606"/>
      <c r="BA90" s="607"/>
      <c r="BB90" s="641"/>
      <c r="BC90" s="606"/>
      <c r="BD90" s="607"/>
      <c r="BE90" s="608"/>
    </row>
    <row r="91" spans="1:57" s="2" customFormat="1" ht="15" customHeight="1">
      <c r="A91" s="566"/>
      <c r="B91" s="567"/>
      <c r="C91" s="131"/>
      <c r="D91" s="132"/>
      <c r="E91" s="132"/>
      <c r="F91" s="132"/>
      <c r="G91" s="133"/>
      <c r="H91" s="282"/>
      <c r="I91" s="283"/>
      <c r="J91" s="283"/>
      <c r="K91" s="283"/>
      <c r="L91" s="283"/>
      <c r="M91" s="284"/>
      <c r="N91" s="702"/>
      <c r="O91" s="634"/>
      <c r="P91" s="634"/>
      <c r="Q91" s="635"/>
      <c r="R91" s="582" t="s">
        <v>300</v>
      </c>
      <c r="S91" s="583"/>
      <c r="T91" s="193" t="s">
        <v>354</v>
      </c>
      <c r="U91" s="193"/>
      <c r="V91" s="193"/>
      <c r="W91" s="193"/>
      <c r="X91" s="193"/>
      <c r="Y91" s="193"/>
      <c r="Z91" s="194"/>
      <c r="AA91" s="582" t="s">
        <v>300</v>
      </c>
      <c r="AB91" s="583"/>
      <c r="AC91" s="578" t="s">
        <v>301</v>
      </c>
      <c r="AD91" s="579"/>
      <c r="AE91" s="582" t="s">
        <v>300</v>
      </c>
      <c r="AF91" s="583"/>
      <c r="AG91" s="175" t="s">
        <v>355</v>
      </c>
      <c r="AH91" s="175"/>
      <c r="AI91" s="175"/>
      <c r="AJ91" s="175"/>
      <c r="AK91" s="175"/>
      <c r="AL91" s="175"/>
      <c r="AM91" s="175"/>
      <c r="AN91" s="175"/>
      <c r="AO91" s="175"/>
      <c r="AP91" s="175"/>
      <c r="AQ91" s="175"/>
      <c r="AR91" s="175"/>
      <c r="AS91" s="44"/>
      <c r="AT91" s="626"/>
      <c r="AU91" s="627"/>
      <c r="AV91" s="612"/>
      <c r="AW91" s="627"/>
      <c r="AX91" s="612" t="s">
        <v>41</v>
      </c>
      <c r="AY91" s="613"/>
      <c r="AZ91" s="606"/>
      <c r="BA91" s="607"/>
      <c r="BB91" s="641"/>
      <c r="BC91" s="606"/>
      <c r="BD91" s="607"/>
      <c r="BE91" s="608"/>
    </row>
    <row r="92" spans="1:68" s="2" customFormat="1" ht="15" customHeight="1">
      <c r="A92" s="566"/>
      <c r="B92" s="567"/>
      <c r="C92" s="131"/>
      <c r="D92" s="132"/>
      <c r="E92" s="132"/>
      <c r="F92" s="132"/>
      <c r="G92" s="133"/>
      <c r="H92" s="282"/>
      <c r="I92" s="283"/>
      <c r="J92" s="283"/>
      <c r="K92" s="283"/>
      <c r="L92" s="283"/>
      <c r="M92" s="284"/>
      <c r="N92" s="702"/>
      <c r="O92" s="634"/>
      <c r="P92" s="634"/>
      <c r="Q92" s="635"/>
      <c r="R92" s="582" t="s">
        <v>300</v>
      </c>
      <c r="S92" s="583"/>
      <c r="T92" s="230" t="s">
        <v>356</v>
      </c>
      <c r="U92" s="175"/>
      <c r="V92" s="175"/>
      <c r="W92" s="175"/>
      <c r="X92" s="175"/>
      <c r="Y92" s="175"/>
      <c r="Z92" s="176"/>
      <c r="AA92" s="582" t="s">
        <v>300</v>
      </c>
      <c r="AB92" s="583"/>
      <c r="AC92" s="578" t="s">
        <v>301</v>
      </c>
      <c r="AD92" s="579"/>
      <c r="AE92" s="582" t="s">
        <v>300</v>
      </c>
      <c r="AF92" s="583"/>
      <c r="AG92" s="175" t="s">
        <v>357</v>
      </c>
      <c r="AH92" s="175"/>
      <c r="AI92" s="175"/>
      <c r="AJ92" s="175"/>
      <c r="AK92" s="175"/>
      <c r="AL92" s="175"/>
      <c r="AM92" s="175"/>
      <c r="AN92" s="175"/>
      <c r="AO92" s="175"/>
      <c r="AP92" s="175"/>
      <c r="AQ92" s="175"/>
      <c r="AR92" s="175"/>
      <c r="AS92" s="44"/>
      <c r="AT92" s="723"/>
      <c r="AU92" s="701"/>
      <c r="AV92" s="612"/>
      <c r="AW92" s="701"/>
      <c r="AX92" s="612" t="s">
        <v>41</v>
      </c>
      <c r="AY92" s="613"/>
      <c r="AZ92" s="606"/>
      <c r="BA92" s="607"/>
      <c r="BB92" s="641"/>
      <c r="BC92" s="606"/>
      <c r="BD92" s="607"/>
      <c r="BE92" s="608"/>
      <c r="BL92" s="1"/>
      <c r="BM92" s="1"/>
      <c r="BN92" s="1"/>
      <c r="BO92" s="1"/>
      <c r="BP92" s="1"/>
    </row>
    <row r="93" spans="1:68" s="2" customFormat="1" ht="15" customHeight="1">
      <c r="A93" s="566"/>
      <c r="B93" s="567"/>
      <c r="C93" s="131"/>
      <c r="D93" s="132"/>
      <c r="E93" s="132"/>
      <c r="F93" s="132"/>
      <c r="G93" s="133"/>
      <c r="H93" s="67"/>
      <c r="I93" s="159"/>
      <c r="J93" s="159"/>
      <c r="K93" s="159"/>
      <c r="L93" s="159"/>
      <c r="M93" s="160"/>
      <c r="N93" s="702"/>
      <c r="O93" s="634"/>
      <c r="P93" s="634"/>
      <c r="Q93" s="635"/>
      <c r="R93" s="582" t="s">
        <v>300</v>
      </c>
      <c r="S93" s="583"/>
      <c r="T93" s="193" t="s">
        <v>358</v>
      </c>
      <c r="U93" s="193"/>
      <c r="V93" s="193"/>
      <c r="W93" s="193"/>
      <c r="X93" s="193"/>
      <c r="Y93" s="193"/>
      <c r="Z93" s="194"/>
      <c r="AA93" s="582" t="s">
        <v>300</v>
      </c>
      <c r="AB93" s="583"/>
      <c r="AC93" s="578" t="s">
        <v>301</v>
      </c>
      <c r="AD93" s="579"/>
      <c r="AE93" s="582" t="s">
        <v>300</v>
      </c>
      <c r="AF93" s="583"/>
      <c r="AG93" s="175" t="s">
        <v>359</v>
      </c>
      <c r="AH93" s="175"/>
      <c r="AI93" s="175"/>
      <c r="AJ93" s="175"/>
      <c r="AK93" s="175"/>
      <c r="AL93" s="175"/>
      <c r="AM93" s="175"/>
      <c r="AN93" s="175"/>
      <c r="AO93" s="175"/>
      <c r="AP93" s="175"/>
      <c r="AQ93" s="175"/>
      <c r="AR93" s="175"/>
      <c r="AS93" s="44"/>
      <c r="AT93" s="626"/>
      <c r="AU93" s="627"/>
      <c r="AV93" s="612"/>
      <c r="AW93" s="627"/>
      <c r="AX93" s="612" t="s">
        <v>41</v>
      </c>
      <c r="AY93" s="613"/>
      <c r="AZ93" s="606"/>
      <c r="BA93" s="607"/>
      <c r="BB93" s="641"/>
      <c r="BC93" s="606"/>
      <c r="BD93" s="607"/>
      <c r="BE93" s="608"/>
      <c r="BL93" s="1"/>
      <c r="BM93" s="1"/>
      <c r="BN93" s="1"/>
      <c r="BO93" s="1"/>
      <c r="BP93" s="1"/>
    </row>
    <row r="94" spans="1:68" s="2" customFormat="1" ht="15" customHeight="1">
      <c r="A94" s="566"/>
      <c r="B94" s="567"/>
      <c r="C94" s="131"/>
      <c r="D94" s="132"/>
      <c r="E94" s="132"/>
      <c r="F94" s="132"/>
      <c r="G94" s="133"/>
      <c r="H94" s="67"/>
      <c r="I94" s="159"/>
      <c r="J94" s="159"/>
      <c r="K94" s="159"/>
      <c r="L94" s="159"/>
      <c r="M94" s="160"/>
      <c r="N94" s="702"/>
      <c r="O94" s="634"/>
      <c r="P94" s="634"/>
      <c r="Q94" s="635"/>
      <c r="R94" s="582" t="s">
        <v>300</v>
      </c>
      <c r="S94" s="583"/>
      <c r="T94" s="193" t="s">
        <v>361</v>
      </c>
      <c r="U94" s="148"/>
      <c r="V94" s="148"/>
      <c r="W94" s="148"/>
      <c r="X94" s="148"/>
      <c r="Y94" s="148"/>
      <c r="Z94" s="149"/>
      <c r="AA94" s="582" t="s">
        <v>300</v>
      </c>
      <c r="AB94" s="583"/>
      <c r="AC94" s="578" t="s">
        <v>301</v>
      </c>
      <c r="AD94" s="579"/>
      <c r="AE94" s="582" t="s">
        <v>300</v>
      </c>
      <c r="AF94" s="583"/>
      <c r="AG94" s="175" t="s">
        <v>362</v>
      </c>
      <c r="AH94" s="175"/>
      <c r="AI94" s="175"/>
      <c r="AJ94" s="175"/>
      <c r="AK94" s="175"/>
      <c r="AL94" s="175"/>
      <c r="AM94" s="175"/>
      <c r="AN94" s="175"/>
      <c r="AO94" s="175"/>
      <c r="AP94" s="175"/>
      <c r="AQ94" s="175"/>
      <c r="AR94" s="175"/>
      <c r="AS94" s="44"/>
      <c r="AT94" s="723" t="s">
        <v>41</v>
      </c>
      <c r="AU94" s="701"/>
      <c r="AV94" s="612"/>
      <c r="AW94" s="701"/>
      <c r="AX94" s="612" t="s">
        <v>41</v>
      </c>
      <c r="AY94" s="613"/>
      <c r="AZ94" s="606"/>
      <c r="BA94" s="607"/>
      <c r="BB94" s="641"/>
      <c r="BC94" s="606"/>
      <c r="BD94" s="607"/>
      <c r="BE94" s="608"/>
      <c r="BL94" s="1"/>
      <c r="BM94" s="1"/>
      <c r="BN94" s="1"/>
      <c r="BO94" s="1"/>
      <c r="BP94" s="1"/>
    </row>
    <row r="95" spans="1:57" s="2" customFormat="1" ht="15" customHeight="1">
      <c r="A95" s="566"/>
      <c r="B95" s="567"/>
      <c r="C95" s="131"/>
      <c r="D95" s="132"/>
      <c r="E95" s="132"/>
      <c r="F95" s="132"/>
      <c r="G95" s="133"/>
      <c r="H95" s="67"/>
      <c r="I95" s="159"/>
      <c r="J95" s="159"/>
      <c r="K95" s="159"/>
      <c r="L95" s="159"/>
      <c r="M95" s="160"/>
      <c r="N95" s="702"/>
      <c r="O95" s="634"/>
      <c r="P95" s="634"/>
      <c r="Q95" s="635"/>
      <c r="R95" s="582" t="s">
        <v>300</v>
      </c>
      <c r="S95" s="583"/>
      <c r="T95" s="175" t="s">
        <v>364</v>
      </c>
      <c r="U95" s="175"/>
      <c r="V95" s="175"/>
      <c r="W95" s="175"/>
      <c r="X95" s="175"/>
      <c r="Y95" s="175"/>
      <c r="Z95" s="176"/>
      <c r="AA95" s="582" t="s">
        <v>300</v>
      </c>
      <c r="AB95" s="583"/>
      <c r="AC95" s="578" t="s">
        <v>301</v>
      </c>
      <c r="AD95" s="579"/>
      <c r="AE95" s="582" t="s">
        <v>300</v>
      </c>
      <c r="AF95" s="583"/>
      <c r="AG95" s="175" t="s">
        <v>365</v>
      </c>
      <c r="AH95" s="175"/>
      <c r="AI95" s="175"/>
      <c r="AJ95" s="175"/>
      <c r="AK95" s="175"/>
      <c r="AL95" s="175"/>
      <c r="AM95" s="175"/>
      <c r="AN95" s="175"/>
      <c r="AO95" s="175"/>
      <c r="AP95" s="175"/>
      <c r="AQ95" s="175"/>
      <c r="AR95" s="175"/>
      <c r="AS95" s="44"/>
      <c r="AT95" s="626" t="s">
        <v>41</v>
      </c>
      <c r="AU95" s="627"/>
      <c r="AV95" s="612"/>
      <c r="AW95" s="627"/>
      <c r="AX95" s="612" t="s">
        <v>41</v>
      </c>
      <c r="AY95" s="613"/>
      <c r="AZ95" s="606"/>
      <c r="BA95" s="607"/>
      <c r="BB95" s="641"/>
      <c r="BC95" s="606"/>
      <c r="BD95" s="607"/>
      <c r="BE95" s="608"/>
    </row>
    <row r="96" spans="1:57" s="2" customFormat="1" ht="15" customHeight="1">
      <c r="A96" s="566"/>
      <c r="B96" s="567"/>
      <c r="C96" s="131"/>
      <c r="D96" s="132"/>
      <c r="E96" s="132"/>
      <c r="F96" s="132"/>
      <c r="G96" s="133"/>
      <c r="H96" s="67"/>
      <c r="I96" s="159"/>
      <c r="J96" s="159"/>
      <c r="K96" s="159"/>
      <c r="L96" s="159"/>
      <c r="M96" s="160"/>
      <c r="N96" s="705"/>
      <c r="O96" s="706"/>
      <c r="P96" s="706"/>
      <c r="Q96" s="707"/>
      <c r="R96" s="599" t="s">
        <v>300</v>
      </c>
      <c r="S96" s="600"/>
      <c r="T96" s="237" t="s">
        <v>367</v>
      </c>
      <c r="U96" s="220"/>
      <c r="V96" s="220"/>
      <c r="W96" s="220"/>
      <c r="X96" s="220"/>
      <c r="Y96" s="220"/>
      <c r="Z96" s="221"/>
      <c r="AA96" s="599" t="s">
        <v>300</v>
      </c>
      <c r="AB96" s="600"/>
      <c r="AC96" s="601" t="s">
        <v>301</v>
      </c>
      <c r="AD96" s="602"/>
      <c r="AE96" s="599" t="s">
        <v>300</v>
      </c>
      <c r="AF96" s="600"/>
      <c r="AG96" s="177" t="s">
        <v>368</v>
      </c>
      <c r="AH96" s="177"/>
      <c r="AI96" s="177"/>
      <c r="AJ96" s="177"/>
      <c r="AK96" s="177"/>
      <c r="AL96" s="177"/>
      <c r="AM96" s="177"/>
      <c r="AN96" s="177"/>
      <c r="AO96" s="177"/>
      <c r="AP96" s="177"/>
      <c r="AQ96" s="177"/>
      <c r="AR96" s="177"/>
      <c r="AS96" s="42"/>
      <c r="AT96" s="643" t="s">
        <v>41</v>
      </c>
      <c r="AU96" s="644"/>
      <c r="AV96" s="624"/>
      <c r="AW96" s="644"/>
      <c r="AX96" s="624" t="s">
        <v>41</v>
      </c>
      <c r="AY96" s="625"/>
      <c r="AZ96" s="609"/>
      <c r="BA96" s="610"/>
      <c r="BB96" s="642"/>
      <c r="BC96" s="609"/>
      <c r="BD96" s="610"/>
      <c r="BE96" s="611"/>
    </row>
    <row r="97" spans="1:57" s="2" customFormat="1" ht="15" customHeight="1">
      <c r="A97" s="566"/>
      <c r="B97" s="567"/>
      <c r="C97" s="131"/>
      <c r="D97" s="132"/>
      <c r="E97" s="132"/>
      <c r="F97" s="132"/>
      <c r="G97" s="133"/>
      <c r="H97" s="67"/>
      <c r="I97" s="159"/>
      <c r="J97" s="159"/>
      <c r="K97" s="159"/>
      <c r="L97" s="159"/>
      <c r="M97" s="160"/>
      <c r="N97" s="576" t="s">
        <v>300</v>
      </c>
      <c r="O97" s="577"/>
      <c r="P97" s="622" t="s">
        <v>103</v>
      </c>
      <c r="Q97" s="791"/>
      <c r="R97" s="576" t="s">
        <v>300</v>
      </c>
      <c r="S97" s="577"/>
      <c r="T97" s="238" t="s">
        <v>356</v>
      </c>
      <c r="U97" s="244"/>
      <c r="V97" s="244"/>
      <c r="W97" s="244"/>
      <c r="X97" s="244"/>
      <c r="Y97" s="244"/>
      <c r="Z97" s="245"/>
      <c r="AA97" s="576" t="s">
        <v>300</v>
      </c>
      <c r="AB97" s="792"/>
      <c r="AC97" s="622" t="s">
        <v>103</v>
      </c>
      <c r="AD97" s="791"/>
      <c r="AE97" s="628" t="s">
        <v>300</v>
      </c>
      <c r="AF97" s="793"/>
      <c r="AG97" s="134" t="s">
        <v>106</v>
      </c>
      <c r="AH97" s="134"/>
      <c r="AI97" s="134"/>
      <c r="AJ97" s="134"/>
      <c r="AK97" s="134"/>
      <c r="AL97" s="134"/>
      <c r="AM97" s="134"/>
      <c r="AN97" s="134"/>
      <c r="AO97" s="134"/>
      <c r="AP97" s="134"/>
      <c r="AQ97" s="134"/>
      <c r="AR97" s="134"/>
      <c r="AS97" s="46"/>
      <c r="AT97" s="630" t="s">
        <v>41</v>
      </c>
      <c r="AU97" s="631"/>
      <c r="AV97" s="135"/>
      <c r="AW97" s="136"/>
      <c r="AX97" s="632" t="s">
        <v>41</v>
      </c>
      <c r="AY97" s="633"/>
      <c r="AZ97" s="603" t="s">
        <v>373</v>
      </c>
      <c r="BA97" s="604"/>
      <c r="BB97" s="640"/>
      <c r="BC97" s="603" t="s">
        <v>373</v>
      </c>
      <c r="BD97" s="604"/>
      <c r="BE97" s="605"/>
    </row>
    <row r="98" spans="1:57" s="2" customFormat="1" ht="15" customHeight="1">
      <c r="A98" s="566"/>
      <c r="B98" s="567"/>
      <c r="C98" s="131"/>
      <c r="D98" s="132"/>
      <c r="E98" s="132"/>
      <c r="F98" s="132"/>
      <c r="G98" s="133"/>
      <c r="H98" s="67"/>
      <c r="I98" s="159"/>
      <c r="J98" s="159"/>
      <c r="K98" s="159"/>
      <c r="L98" s="159"/>
      <c r="M98" s="160"/>
      <c r="N98" s="137"/>
      <c r="O98" s="140"/>
      <c r="P98" s="138"/>
      <c r="Q98" s="139"/>
      <c r="R98" s="580"/>
      <c r="S98" s="581"/>
      <c r="T98" s="94"/>
      <c r="U98" s="50"/>
      <c r="V98" s="50"/>
      <c r="W98" s="50"/>
      <c r="X98" s="50"/>
      <c r="Y98" s="50"/>
      <c r="Z98" s="146"/>
      <c r="AA98" s="129"/>
      <c r="AB98" s="130"/>
      <c r="AC98" s="89"/>
      <c r="AD98" s="90"/>
      <c r="AE98" s="582" t="s">
        <v>300</v>
      </c>
      <c r="AF98" s="790"/>
      <c r="AG98" s="49" t="s">
        <v>107</v>
      </c>
      <c r="AH98" s="49"/>
      <c r="AI98" s="49"/>
      <c r="AJ98" s="49"/>
      <c r="AK98" s="49"/>
      <c r="AL98" s="49"/>
      <c r="AM98" s="49"/>
      <c r="AN98" s="49"/>
      <c r="AO98" s="49"/>
      <c r="AP98" s="49"/>
      <c r="AQ98" s="49"/>
      <c r="AR98" s="49"/>
      <c r="AS98" s="52"/>
      <c r="AT98" s="626" t="s">
        <v>41</v>
      </c>
      <c r="AU98" s="627"/>
      <c r="AV98" s="8"/>
      <c r="AW98" s="9"/>
      <c r="AX98" s="612" t="s">
        <v>41</v>
      </c>
      <c r="AY98" s="613"/>
      <c r="AZ98" s="606"/>
      <c r="BA98" s="607"/>
      <c r="BB98" s="641"/>
      <c r="BC98" s="606"/>
      <c r="BD98" s="607"/>
      <c r="BE98" s="608"/>
    </row>
    <row r="99" spans="1:57" s="2" customFormat="1" ht="15" customHeight="1">
      <c r="A99" s="566"/>
      <c r="B99" s="567"/>
      <c r="C99" s="131"/>
      <c r="D99" s="132"/>
      <c r="E99" s="132"/>
      <c r="F99" s="132"/>
      <c r="G99" s="133"/>
      <c r="H99" s="282"/>
      <c r="I99" s="283"/>
      <c r="J99" s="283"/>
      <c r="K99" s="283"/>
      <c r="L99" s="283"/>
      <c r="M99" s="284"/>
      <c r="N99" s="582" t="s">
        <v>300</v>
      </c>
      <c r="O99" s="583"/>
      <c r="P99" s="578" t="s">
        <v>103</v>
      </c>
      <c r="Q99" s="789"/>
      <c r="R99" s="582" t="s">
        <v>300</v>
      </c>
      <c r="S99" s="583"/>
      <c r="T99" s="222" t="s">
        <v>104</v>
      </c>
      <c r="U99" s="246"/>
      <c r="V99" s="246"/>
      <c r="W99" s="246"/>
      <c r="X99" s="246"/>
      <c r="Y99" s="246"/>
      <c r="Z99" s="247"/>
      <c r="AA99" s="582" t="s">
        <v>300</v>
      </c>
      <c r="AB99" s="790"/>
      <c r="AC99" s="578" t="s">
        <v>103</v>
      </c>
      <c r="AD99" s="789"/>
      <c r="AE99" s="582" t="s">
        <v>300</v>
      </c>
      <c r="AF99" s="790"/>
      <c r="AG99" s="49" t="s">
        <v>108</v>
      </c>
      <c r="AH99" s="49"/>
      <c r="AI99" s="49"/>
      <c r="AJ99" s="49"/>
      <c r="AK99" s="49"/>
      <c r="AL99" s="49"/>
      <c r="AM99" s="49"/>
      <c r="AN99" s="49"/>
      <c r="AO99" s="49"/>
      <c r="AP99" s="49"/>
      <c r="AQ99" s="49"/>
      <c r="AR99" s="49"/>
      <c r="AS99" s="52"/>
      <c r="AT99" s="626" t="s">
        <v>41</v>
      </c>
      <c r="AU99" s="627"/>
      <c r="AV99" s="612"/>
      <c r="AW99" s="627"/>
      <c r="AX99" s="612" t="s">
        <v>41</v>
      </c>
      <c r="AY99" s="613"/>
      <c r="AZ99" s="606"/>
      <c r="BA99" s="607"/>
      <c r="BB99" s="641"/>
      <c r="BC99" s="606"/>
      <c r="BD99" s="607"/>
      <c r="BE99" s="608"/>
    </row>
    <row r="100" spans="1:57" s="2" customFormat="1" ht="15" customHeight="1">
      <c r="A100" s="568"/>
      <c r="B100" s="569"/>
      <c r="C100" s="131"/>
      <c r="D100" s="132"/>
      <c r="E100" s="132"/>
      <c r="F100" s="132"/>
      <c r="G100" s="133"/>
      <c r="H100" s="111"/>
      <c r="I100" s="279"/>
      <c r="J100" s="279"/>
      <c r="K100" s="279"/>
      <c r="L100" s="279"/>
      <c r="M100" s="280"/>
      <c r="N100" s="599" t="s">
        <v>300</v>
      </c>
      <c r="O100" s="600"/>
      <c r="P100" s="601" t="s">
        <v>103</v>
      </c>
      <c r="Q100" s="787"/>
      <c r="R100" s="599" t="s">
        <v>300</v>
      </c>
      <c r="S100" s="600"/>
      <c r="T100" s="223" t="s">
        <v>104</v>
      </c>
      <c r="U100" s="248"/>
      <c r="V100" s="248"/>
      <c r="W100" s="248"/>
      <c r="X100" s="248"/>
      <c r="Y100" s="248"/>
      <c r="Z100" s="249"/>
      <c r="AA100" s="599" t="s">
        <v>300</v>
      </c>
      <c r="AB100" s="788"/>
      <c r="AC100" s="601" t="s">
        <v>103</v>
      </c>
      <c r="AD100" s="787"/>
      <c r="AE100" s="599" t="s">
        <v>300</v>
      </c>
      <c r="AF100" s="788"/>
      <c r="AG100" s="70" t="s">
        <v>109</v>
      </c>
      <c r="AH100" s="70"/>
      <c r="AI100" s="70"/>
      <c r="AJ100" s="70"/>
      <c r="AK100" s="70"/>
      <c r="AL100" s="70"/>
      <c r="AM100" s="70"/>
      <c r="AN100" s="70"/>
      <c r="AO100" s="70"/>
      <c r="AP100" s="70"/>
      <c r="AQ100" s="70"/>
      <c r="AR100" s="70"/>
      <c r="AS100" s="71"/>
      <c r="AT100" s="643" t="s">
        <v>41</v>
      </c>
      <c r="AU100" s="644"/>
      <c r="AV100" s="624" t="s">
        <v>41</v>
      </c>
      <c r="AW100" s="644"/>
      <c r="AX100" s="624" t="s">
        <v>41</v>
      </c>
      <c r="AY100" s="625"/>
      <c r="AZ100" s="609"/>
      <c r="BA100" s="610"/>
      <c r="BB100" s="642"/>
      <c r="BC100" s="609"/>
      <c r="BD100" s="610"/>
      <c r="BE100" s="611"/>
    </row>
    <row r="101" spans="1:57" s="2" customFormat="1" ht="15" customHeight="1">
      <c r="A101" s="769" t="s">
        <v>623</v>
      </c>
      <c r="B101" s="770"/>
      <c r="C101" s="228" t="s">
        <v>733</v>
      </c>
      <c r="D101" s="205"/>
      <c r="E101" s="205"/>
      <c r="F101" s="205"/>
      <c r="G101" s="219"/>
      <c r="H101" s="278" t="s">
        <v>370</v>
      </c>
      <c r="I101" s="209"/>
      <c r="J101" s="209"/>
      <c r="K101" s="209"/>
      <c r="L101" s="209"/>
      <c r="M101" s="210"/>
      <c r="N101" s="576" t="s">
        <v>300</v>
      </c>
      <c r="O101" s="577"/>
      <c r="P101" s="622" t="s">
        <v>301</v>
      </c>
      <c r="Q101" s="623"/>
      <c r="R101" s="576" t="s">
        <v>300</v>
      </c>
      <c r="S101" s="577"/>
      <c r="T101" s="205" t="s">
        <v>371</v>
      </c>
      <c r="U101" s="212"/>
      <c r="V101" s="212"/>
      <c r="W101" s="212"/>
      <c r="X101" s="212"/>
      <c r="Y101" s="212"/>
      <c r="Z101" s="213"/>
      <c r="AA101" s="576" t="s">
        <v>300</v>
      </c>
      <c r="AB101" s="577"/>
      <c r="AC101" s="622" t="s">
        <v>301</v>
      </c>
      <c r="AD101" s="623"/>
      <c r="AE101" s="576" t="s">
        <v>300</v>
      </c>
      <c r="AF101" s="577"/>
      <c r="AG101" s="209" t="s">
        <v>743</v>
      </c>
      <c r="AH101" s="209"/>
      <c r="AI101" s="209"/>
      <c r="AJ101" s="209"/>
      <c r="AK101" s="209"/>
      <c r="AL101" s="209"/>
      <c r="AM101" s="209"/>
      <c r="AN101" s="209"/>
      <c r="AO101" s="209"/>
      <c r="AP101" s="209"/>
      <c r="AQ101" s="209"/>
      <c r="AR101" s="209"/>
      <c r="AS101" s="150"/>
      <c r="AT101" s="732" t="s">
        <v>41</v>
      </c>
      <c r="AU101" s="733"/>
      <c r="AV101" s="730"/>
      <c r="AW101" s="733"/>
      <c r="AX101" s="730" t="s">
        <v>41</v>
      </c>
      <c r="AY101" s="731"/>
      <c r="AZ101" s="603" t="s">
        <v>305</v>
      </c>
      <c r="BA101" s="604"/>
      <c r="BB101" s="640"/>
      <c r="BC101" s="603" t="s">
        <v>305</v>
      </c>
      <c r="BD101" s="604"/>
      <c r="BE101" s="605"/>
    </row>
    <row r="102" spans="1:57" s="2" customFormat="1" ht="15" customHeight="1">
      <c r="A102" s="566"/>
      <c r="B102" s="567"/>
      <c r="C102" s="147" t="s">
        <v>729</v>
      </c>
      <c r="D102" s="132" t="s">
        <v>741</v>
      </c>
      <c r="E102" s="132"/>
      <c r="F102" s="132"/>
      <c r="G102" s="133"/>
      <c r="H102" s="773" t="s">
        <v>905</v>
      </c>
      <c r="I102" s="774"/>
      <c r="J102" s="774"/>
      <c r="K102" s="774"/>
      <c r="L102" s="774"/>
      <c r="M102" s="775"/>
      <c r="N102" s="702"/>
      <c r="O102" s="634"/>
      <c r="P102" s="634"/>
      <c r="Q102" s="635"/>
      <c r="R102" s="638"/>
      <c r="S102" s="639"/>
      <c r="T102" s="199"/>
      <c r="U102" s="199"/>
      <c r="V102" s="199"/>
      <c r="W102" s="199"/>
      <c r="X102" s="199"/>
      <c r="Y102" s="199"/>
      <c r="Z102" s="200"/>
      <c r="AA102" s="679"/>
      <c r="AB102" s="680"/>
      <c r="AC102" s="681"/>
      <c r="AD102" s="682"/>
      <c r="AE102" s="679"/>
      <c r="AF102" s="680"/>
      <c r="AG102" s="183" t="s">
        <v>744</v>
      </c>
      <c r="AH102" s="183"/>
      <c r="AI102" s="183"/>
      <c r="AJ102" s="183"/>
      <c r="AK102" s="183"/>
      <c r="AL102" s="183"/>
      <c r="AM102" s="183"/>
      <c r="AN102" s="183"/>
      <c r="AO102" s="183"/>
      <c r="AP102" s="183"/>
      <c r="AQ102" s="183"/>
      <c r="AR102" s="183"/>
      <c r="AS102" s="52"/>
      <c r="AT102" s="718"/>
      <c r="AU102" s="717"/>
      <c r="AV102" s="709"/>
      <c r="AW102" s="717"/>
      <c r="AX102" s="709"/>
      <c r="AY102" s="710"/>
      <c r="AZ102" s="606"/>
      <c r="BA102" s="607"/>
      <c r="BB102" s="641"/>
      <c r="BC102" s="606"/>
      <c r="BD102" s="607"/>
      <c r="BE102" s="608"/>
    </row>
    <row r="103" spans="1:57" s="2" customFormat="1" ht="15" customHeight="1">
      <c r="A103" s="566"/>
      <c r="B103" s="567"/>
      <c r="C103" s="131"/>
      <c r="D103" s="465" t="s">
        <v>829</v>
      </c>
      <c r="E103" s="132"/>
      <c r="F103" s="132"/>
      <c r="G103" s="133"/>
      <c r="H103" s="282"/>
      <c r="I103" s="283"/>
      <c r="J103" s="283"/>
      <c r="K103" s="283"/>
      <c r="L103" s="283"/>
      <c r="M103" s="284"/>
      <c r="N103" s="702"/>
      <c r="O103" s="634"/>
      <c r="P103" s="634"/>
      <c r="Q103" s="635"/>
      <c r="R103" s="638"/>
      <c r="S103" s="639"/>
      <c r="T103" s="199"/>
      <c r="U103" s="199"/>
      <c r="V103" s="199"/>
      <c r="W103" s="199"/>
      <c r="X103" s="199"/>
      <c r="Y103" s="199"/>
      <c r="Z103" s="200"/>
      <c r="AA103" s="560" t="s">
        <v>300</v>
      </c>
      <c r="AB103" s="561"/>
      <c r="AC103" s="703" t="s">
        <v>301</v>
      </c>
      <c r="AD103" s="704"/>
      <c r="AE103" s="560" t="s">
        <v>300</v>
      </c>
      <c r="AF103" s="561"/>
      <c r="AG103" s="181" t="s">
        <v>481</v>
      </c>
      <c r="AH103" s="181"/>
      <c r="AI103" s="181"/>
      <c r="AJ103" s="181"/>
      <c r="AK103" s="181"/>
      <c r="AL103" s="181"/>
      <c r="AM103" s="181"/>
      <c r="AN103" s="181"/>
      <c r="AO103" s="181"/>
      <c r="AP103" s="181"/>
      <c r="AQ103" s="181"/>
      <c r="AR103" s="181"/>
      <c r="AS103" s="47"/>
      <c r="AT103" s="708" t="s">
        <v>41</v>
      </c>
      <c r="AU103" s="697"/>
      <c r="AV103" s="696"/>
      <c r="AW103" s="697"/>
      <c r="AX103" s="696" t="s">
        <v>41</v>
      </c>
      <c r="AY103" s="713"/>
      <c r="AZ103" s="606"/>
      <c r="BA103" s="607"/>
      <c r="BB103" s="641"/>
      <c r="BC103" s="606"/>
      <c r="BD103" s="607"/>
      <c r="BE103" s="608"/>
    </row>
    <row r="104" spans="1:57" s="2" customFormat="1" ht="15" customHeight="1">
      <c r="A104" s="566"/>
      <c r="B104" s="567"/>
      <c r="C104" s="131"/>
      <c r="D104" s="144"/>
      <c r="E104" s="472" t="s">
        <v>825</v>
      </c>
      <c r="F104" s="562">
        <v>2</v>
      </c>
      <c r="G104" s="563"/>
      <c r="H104" s="662"/>
      <c r="I104" s="663"/>
      <c r="J104" s="663"/>
      <c r="K104" s="663"/>
      <c r="L104" s="663"/>
      <c r="M104" s="695"/>
      <c r="N104" s="137"/>
      <c r="O104" s="138"/>
      <c r="P104" s="138"/>
      <c r="Q104" s="139"/>
      <c r="R104" s="91"/>
      <c r="S104" s="92"/>
      <c r="T104" s="199"/>
      <c r="U104" s="199"/>
      <c r="V104" s="199"/>
      <c r="W104" s="199"/>
      <c r="X104" s="199"/>
      <c r="Y104" s="199"/>
      <c r="Z104" s="200"/>
      <c r="AA104" s="662"/>
      <c r="AB104" s="663"/>
      <c r="AC104" s="89"/>
      <c r="AD104" s="90"/>
      <c r="AE104" s="662"/>
      <c r="AF104" s="663"/>
      <c r="AG104" s="159"/>
      <c r="AH104" s="159"/>
      <c r="AI104" s="159"/>
      <c r="AJ104" s="159"/>
      <c r="AK104" s="159"/>
      <c r="AL104" s="159"/>
      <c r="AM104" s="159"/>
      <c r="AN104" s="159"/>
      <c r="AO104" s="159"/>
      <c r="AP104" s="159"/>
      <c r="AQ104" s="159"/>
      <c r="AR104" s="159"/>
      <c r="AS104" s="42"/>
      <c r="AT104" s="7"/>
      <c r="AU104" s="7"/>
      <c r="AV104" s="8"/>
      <c r="AW104" s="9"/>
      <c r="AX104" s="7"/>
      <c r="AY104" s="10"/>
      <c r="AZ104" s="609"/>
      <c r="BA104" s="610"/>
      <c r="BB104" s="642"/>
      <c r="BC104" s="609"/>
      <c r="BD104" s="610"/>
      <c r="BE104" s="611"/>
    </row>
    <row r="105" spans="1:57" s="2" customFormat="1" ht="15" customHeight="1">
      <c r="A105" s="566"/>
      <c r="B105" s="567"/>
      <c r="C105" s="228" t="s">
        <v>733</v>
      </c>
      <c r="D105" s="205"/>
      <c r="E105" s="132"/>
      <c r="F105" s="132"/>
      <c r="G105" s="219"/>
      <c r="H105" s="278" t="s">
        <v>586</v>
      </c>
      <c r="I105" s="209"/>
      <c r="J105" s="209"/>
      <c r="K105" s="209"/>
      <c r="L105" s="209"/>
      <c r="M105" s="210"/>
      <c r="N105" s="576" t="s">
        <v>300</v>
      </c>
      <c r="O105" s="577"/>
      <c r="P105" s="622" t="s">
        <v>301</v>
      </c>
      <c r="Q105" s="623"/>
      <c r="R105" s="576" t="s">
        <v>300</v>
      </c>
      <c r="S105" s="577"/>
      <c r="T105" s="205" t="s">
        <v>371</v>
      </c>
      <c r="U105" s="212"/>
      <c r="V105" s="212"/>
      <c r="W105" s="212"/>
      <c r="X105" s="212"/>
      <c r="Y105" s="212"/>
      <c r="Z105" s="213"/>
      <c r="AA105" s="576" t="s">
        <v>300</v>
      </c>
      <c r="AB105" s="577"/>
      <c r="AC105" s="622" t="s">
        <v>301</v>
      </c>
      <c r="AD105" s="623"/>
      <c r="AE105" s="576" t="s">
        <v>300</v>
      </c>
      <c r="AF105" s="577"/>
      <c r="AG105" s="209" t="s">
        <v>743</v>
      </c>
      <c r="AH105" s="209"/>
      <c r="AI105" s="209"/>
      <c r="AJ105" s="209"/>
      <c r="AK105" s="209"/>
      <c r="AL105" s="209"/>
      <c r="AM105" s="209"/>
      <c r="AN105" s="209"/>
      <c r="AO105" s="209"/>
      <c r="AP105" s="209"/>
      <c r="AQ105" s="209"/>
      <c r="AR105" s="209"/>
      <c r="AS105" s="150"/>
      <c r="AT105" s="732" t="s">
        <v>41</v>
      </c>
      <c r="AU105" s="733"/>
      <c r="AV105" s="730"/>
      <c r="AW105" s="733"/>
      <c r="AX105" s="730" t="s">
        <v>41</v>
      </c>
      <c r="AY105" s="731"/>
      <c r="AZ105" s="603" t="s">
        <v>305</v>
      </c>
      <c r="BA105" s="604"/>
      <c r="BB105" s="640"/>
      <c r="BC105" s="603" t="s">
        <v>305</v>
      </c>
      <c r="BD105" s="604"/>
      <c r="BE105" s="605"/>
    </row>
    <row r="106" spans="1:57" s="2" customFormat="1" ht="15" customHeight="1">
      <c r="A106" s="566"/>
      <c r="B106" s="567"/>
      <c r="C106" s="147" t="s">
        <v>729</v>
      </c>
      <c r="D106" s="132" t="s">
        <v>585</v>
      </c>
      <c r="E106" s="132"/>
      <c r="F106" s="132"/>
      <c r="G106" s="133"/>
      <c r="H106" s="773" t="s">
        <v>905</v>
      </c>
      <c r="I106" s="774"/>
      <c r="J106" s="774"/>
      <c r="K106" s="774"/>
      <c r="L106" s="774"/>
      <c r="M106" s="775"/>
      <c r="N106" s="702"/>
      <c r="O106" s="634"/>
      <c r="P106" s="634"/>
      <c r="Q106" s="635"/>
      <c r="R106" s="638"/>
      <c r="S106" s="639"/>
      <c r="T106" s="199"/>
      <c r="U106" s="199"/>
      <c r="V106" s="199"/>
      <c r="W106" s="199"/>
      <c r="X106" s="199"/>
      <c r="Y106" s="199"/>
      <c r="Z106" s="200"/>
      <c r="AA106" s="679"/>
      <c r="AB106" s="680"/>
      <c r="AC106" s="681"/>
      <c r="AD106" s="682"/>
      <c r="AE106" s="679"/>
      <c r="AF106" s="680"/>
      <c r="AG106" s="183" t="s">
        <v>744</v>
      </c>
      <c r="AH106" s="183"/>
      <c r="AI106" s="183"/>
      <c r="AJ106" s="183"/>
      <c r="AK106" s="183"/>
      <c r="AL106" s="183"/>
      <c r="AM106" s="183"/>
      <c r="AN106" s="183"/>
      <c r="AO106" s="183"/>
      <c r="AP106" s="183"/>
      <c r="AQ106" s="183"/>
      <c r="AR106" s="183"/>
      <c r="AS106" s="52"/>
      <c r="AT106" s="718"/>
      <c r="AU106" s="717"/>
      <c r="AV106" s="709"/>
      <c r="AW106" s="717"/>
      <c r="AX106" s="709"/>
      <c r="AY106" s="710"/>
      <c r="AZ106" s="606"/>
      <c r="BA106" s="607"/>
      <c r="BB106" s="641"/>
      <c r="BC106" s="606"/>
      <c r="BD106" s="607"/>
      <c r="BE106" s="608"/>
    </row>
    <row r="107" spans="1:57" s="2" customFormat="1" ht="15" customHeight="1">
      <c r="A107" s="566"/>
      <c r="B107" s="567"/>
      <c r="C107" s="147"/>
      <c r="D107" s="465" t="s">
        <v>824</v>
      </c>
      <c r="E107" s="132"/>
      <c r="F107" s="132"/>
      <c r="G107" s="133"/>
      <c r="H107" s="282"/>
      <c r="I107" s="283"/>
      <c r="J107" s="283"/>
      <c r="K107" s="283"/>
      <c r="L107" s="283"/>
      <c r="M107" s="284"/>
      <c r="N107" s="137"/>
      <c r="O107" s="138"/>
      <c r="P107" s="138"/>
      <c r="Q107" s="139"/>
      <c r="R107" s="91"/>
      <c r="S107" s="92"/>
      <c r="T107" s="199"/>
      <c r="U107" s="199"/>
      <c r="V107" s="199"/>
      <c r="W107" s="199"/>
      <c r="X107" s="199"/>
      <c r="Y107" s="199"/>
      <c r="Z107" s="200"/>
      <c r="AA107" s="560" t="s">
        <v>300</v>
      </c>
      <c r="AB107" s="561"/>
      <c r="AC107" s="703" t="s">
        <v>301</v>
      </c>
      <c r="AD107" s="704"/>
      <c r="AE107" s="560" t="s">
        <v>300</v>
      </c>
      <c r="AF107" s="561"/>
      <c r="AG107" s="181" t="s">
        <v>481</v>
      </c>
      <c r="AH107" s="181"/>
      <c r="AI107" s="181"/>
      <c r="AJ107" s="181"/>
      <c r="AK107" s="181"/>
      <c r="AL107" s="181"/>
      <c r="AM107" s="181"/>
      <c r="AN107" s="181"/>
      <c r="AO107" s="181"/>
      <c r="AP107" s="181"/>
      <c r="AQ107" s="181"/>
      <c r="AR107" s="181"/>
      <c r="AS107" s="47"/>
      <c r="AT107" s="708" t="s">
        <v>41</v>
      </c>
      <c r="AU107" s="697"/>
      <c r="AV107" s="696"/>
      <c r="AW107" s="697"/>
      <c r="AX107" s="696" t="s">
        <v>41</v>
      </c>
      <c r="AY107" s="713"/>
      <c r="AZ107" s="606"/>
      <c r="BA107" s="607"/>
      <c r="BB107" s="641"/>
      <c r="BC107" s="606"/>
      <c r="BD107" s="607"/>
      <c r="BE107" s="608"/>
    </row>
    <row r="108" spans="1:57" s="2" customFormat="1" ht="15" customHeight="1" thickBot="1">
      <c r="A108" s="734"/>
      <c r="B108" s="735"/>
      <c r="C108" s="153"/>
      <c r="D108" s="154"/>
      <c r="E108" s="473" t="s">
        <v>825</v>
      </c>
      <c r="F108" s="715">
        <v>1</v>
      </c>
      <c r="G108" s="716"/>
      <c r="H108" s="469"/>
      <c r="I108" s="470"/>
      <c r="J108" s="470"/>
      <c r="K108" s="470"/>
      <c r="L108" s="470"/>
      <c r="M108" s="471"/>
      <c r="N108" s="738"/>
      <c r="O108" s="739"/>
      <c r="P108" s="739"/>
      <c r="Q108" s="772"/>
      <c r="R108" s="749"/>
      <c r="S108" s="750"/>
      <c r="T108" s="306"/>
      <c r="U108" s="306"/>
      <c r="V108" s="306"/>
      <c r="W108" s="306"/>
      <c r="X108" s="306"/>
      <c r="Y108" s="306"/>
      <c r="Z108" s="307"/>
      <c r="AA108" s="749"/>
      <c r="AB108" s="750"/>
      <c r="AC108" s="751"/>
      <c r="AD108" s="752"/>
      <c r="AE108" s="749"/>
      <c r="AF108" s="750"/>
      <c r="AG108" s="214"/>
      <c r="AH108" s="214"/>
      <c r="AI108" s="214"/>
      <c r="AJ108" s="214"/>
      <c r="AK108" s="214"/>
      <c r="AL108" s="214"/>
      <c r="AM108" s="214"/>
      <c r="AN108" s="214"/>
      <c r="AO108" s="214"/>
      <c r="AP108" s="214"/>
      <c r="AQ108" s="214"/>
      <c r="AR108" s="214"/>
      <c r="AS108" s="54"/>
      <c r="AT108" s="754"/>
      <c r="AU108" s="755"/>
      <c r="AV108" s="756"/>
      <c r="AW108" s="755"/>
      <c r="AX108" s="756"/>
      <c r="AY108" s="757"/>
      <c r="AZ108" s="759"/>
      <c r="BA108" s="760"/>
      <c r="BB108" s="761"/>
      <c r="BC108" s="759"/>
      <c r="BD108" s="760"/>
      <c r="BE108" s="764"/>
    </row>
    <row r="109" spans="1:57" s="2" customFormat="1" ht="15" customHeight="1" thickBot="1">
      <c r="A109" s="141" t="s">
        <v>805</v>
      </c>
      <c r="B109" s="141"/>
      <c r="C109" s="141"/>
      <c r="D109" s="141"/>
      <c r="E109" s="141"/>
      <c r="F109" s="141"/>
      <c r="G109" s="141"/>
      <c r="H109" s="141"/>
      <c r="I109" s="141"/>
      <c r="J109" s="141"/>
      <c r="K109" s="141"/>
      <c r="L109" s="141"/>
      <c r="M109" s="141"/>
      <c r="N109" s="141"/>
      <c r="O109" s="141"/>
      <c r="P109" s="141"/>
      <c r="Q109" s="141"/>
      <c r="R109" s="141"/>
      <c r="S109" s="141"/>
      <c r="T109" s="141"/>
      <c r="U109" s="141"/>
      <c r="V109" s="141"/>
      <c r="W109" s="141"/>
      <c r="X109" s="141"/>
      <c r="Y109" s="141"/>
      <c r="Z109" s="141"/>
      <c r="AA109" s="141"/>
      <c r="AB109" s="141"/>
      <c r="AC109" s="141"/>
      <c r="AD109" s="141"/>
      <c r="AE109" s="141"/>
      <c r="AF109" s="141"/>
      <c r="AG109" s="141"/>
      <c r="AH109" s="141"/>
      <c r="AI109" s="141"/>
      <c r="AJ109" s="141"/>
      <c r="AK109" s="141"/>
      <c r="AL109" s="141"/>
      <c r="AM109" s="141"/>
      <c r="AN109" s="141"/>
      <c r="AO109" s="141"/>
      <c r="AP109" s="141"/>
      <c r="AQ109" s="141"/>
      <c r="AR109" s="141"/>
      <c r="AS109" s="141"/>
      <c r="AT109" s="141"/>
      <c r="AU109" s="141"/>
      <c r="AV109" s="141"/>
      <c r="AW109" s="141"/>
      <c r="AX109" s="141"/>
      <c r="AY109" s="141"/>
      <c r="AZ109" s="141"/>
      <c r="BA109" s="141"/>
      <c r="BB109" s="141"/>
      <c r="BC109" s="141"/>
      <c r="BD109" s="141"/>
      <c r="BE109" s="329"/>
    </row>
    <row r="110" spans="1:57" s="26" customFormat="1" ht="15" customHeight="1">
      <c r="A110" s="570" t="s">
        <v>779</v>
      </c>
      <c r="B110" s="571"/>
      <c r="C110" s="571"/>
      <c r="D110" s="571"/>
      <c r="E110" s="571"/>
      <c r="F110" s="571"/>
      <c r="G110" s="572"/>
      <c r="H110" s="620" t="s">
        <v>288</v>
      </c>
      <c r="I110" s="621"/>
      <c r="J110" s="621"/>
      <c r="K110" s="621"/>
      <c r="L110" s="621"/>
      <c r="M110" s="621"/>
      <c r="N110" s="621"/>
      <c r="O110" s="621"/>
      <c r="P110" s="621"/>
      <c r="Q110" s="621"/>
      <c r="R110" s="621"/>
      <c r="S110" s="621"/>
      <c r="T110" s="621"/>
      <c r="U110" s="621"/>
      <c r="V110" s="621"/>
      <c r="W110" s="621"/>
      <c r="X110" s="621"/>
      <c r="Y110" s="621"/>
      <c r="Z110" s="621"/>
      <c r="AA110" s="621"/>
      <c r="AB110" s="621"/>
      <c r="AC110" s="621"/>
      <c r="AD110" s="621"/>
      <c r="AE110" s="621"/>
      <c r="AF110" s="621"/>
      <c r="AG110" s="621"/>
      <c r="AH110" s="621"/>
      <c r="AI110" s="621"/>
      <c r="AJ110" s="621"/>
      <c r="AK110" s="621"/>
      <c r="AL110" s="621"/>
      <c r="AM110" s="621"/>
      <c r="AN110" s="621"/>
      <c r="AO110" s="621"/>
      <c r="AP110" s="621"/>
      <c r="AQ110" s="621"/>
      <c r="AR110" s="621"/>
      <c r="AS110" s="771"/>
      <c r="AT110" s="587" t="s">
        <v>289</v>
      </c>
      <c r="AU110" s="588"/>
      <c r="AV110" s="588"/>
      <c r="AW110" s="588"/>
      <c r="AX110" s="588"/>
      <c r="AY110" s="589"/>
      <c r="AZ110" s="590" t="s">
        <v>290</v>
      </c>
      <c r="BA110" s="591"/>
      <c r="BB110" s="591"/>
      <c r="BC110" s="591"/>
      <c r="BD110" s="591"/>
      <c r="BE110" s="592"/>
    </row>
    <row r="111" spans="1:57" s="26" customFormat="1" ht="15" customHeight="1" thickBot="1">
      <c r="A111" s="573"/>
      <c r="B111" s="574"/>
      <c r="C111" s="574"/>
      <c r="D111" s="574"/>
      <c r="E111" s="574"/>
      <c r="F111" s="574"/>
      <c r="G111" s="575"/>
      <c r="H111" s="799" t="s">
        <v>291</v>
      </c>
      <c r="I111" s="800"/>
      <c r="J111" s="800"/>
      <c r="K111" s="800"/>
      <c r="L111" s="800"/>
      <c r="M111" s="801"/>
      <c r="N111" s="802" t="s">
        <v>292</v>
      </c>
      <c r="O111" s="803"/>
      <c r="P111" s="803"/>
      <c r="Q111" s="804"/>
      <c r="R111" s="593" t="s">
        <v>293</v>
      </c>
      <c r="S111" s="594"/>
      <c r="T111" s="594"/>
      <c r="U111" s="594"/>
      <c r="V111" s="594"/>
      <c r="W111" s="594"/>
      <c r="X111" s="594"/>
      <c r="Y111" s="594"/>
      <c r="Z111" s="595"/>
      <c r="AA111" s="596" t="s">
        <v>294</v>
      </c>
      <c r="AB111" s="597"/>
      <c r="AC111" s="597"/>
      <c r="AD111" s="598"/>
      <c r="AE111" s="596" t="s">
        <v>295</v>
      </c>
      <c r="AF111" s="597"/>
      <c r="AG111" s="597"/>
      <c r="AH111" s="597"/>
      <c r="AI111" s="597"/>
      <c r="AJ111" s="597"/>
      <c r="AK111" s="597"/>
      <c r="AL111" s="597"/>
      <c r="AM111" s="597"/>
      <c r="AN111" s="597"/>
      <c r="AO111" s="597"/>
      <c r="AP111" s="597"/>
      <c r="AQ111" s="597"/>
      <c r="AR111" s="597"/>
      <c r="AS111" s="598"/>
      <c r="AT111" s="645" t="s">
        <v>217</v>
      </c>
      <c r="AU111" s="646"/>
      <c r="AV111" s="645" t="s">
        <v>64</v>
      </c>
      <c r="AW111" s="646"/>
      <c r="AX111" s="645" t="s">
        <v>65</v>
      </c>
      <c r="AY111" s="646"/>
      <c r="AZ111" s="647" t="s">
        <v>297</v>
      </c>
      <c r="BA111" s="648"/>
      <c r="BB111" s="649"/>
      <c r="BC111" s="647" t="s">
        <v>298</v>
      </c>
      <c r="BD111" s="648"/>
      <c r="BE111" s="650"/>
    </row>
    <row r="112" spans="1:57" s="2" customFormat="1" ht="15" customHeight="1">
      <c r="A112" s="564" t="s">
        <v>781</v>
      </c>
      <c r="B112" s="565"/>
      <c r="C112" s="228" t="s">
        <v>733</v>
      </c>
      <c r="D112" s="205"/>
      <c r="E112" s="205"/>
      <c r="F112" s="205"/>
      <c r="G112" s="219"/>
      <c r="H112" s="224" t="s">
        <v>517</v>
      </c>
      <c r="I112" s="225"/>
      <c r="J112" s="225"/>
      <c r="K112" s="225"/>
      <c r="L112" s="225"/>
      <c r="M112" s="226"/>
      <c r="N112" s="636" t="s">
        <v>300</v>
      </c>
      <c r="O112" s="637"/>
      <c r="P112" s="726" t="s">
        <v>301</v>
      </c>
      <c r="Q112" s="727"/>
      <c r="R112" s="636" t="s">
        <v>300</v>
      </c>
      <c r="S112" s="637"/>
      <c r="T112" s="209" t="s">
        <v>518</v>
      </c>
      <c r="U112" s="209"/>
      <c r="V112" s="209"/>
      <c r="W112" s="209"/>
      <c r="X112" s="209"/>
      <c r="Y112" s="209"/>
      <c r="Z112" s="41"/>
      <c r="AA112" s="636" t="s">
        <v>300</v>
      </c>
      <c r="AB112" s="637"/>
      <c r="AC112" s="618" t="s">
        <v>301</v>
      </c>
      <c r="AD112" s="619"/>
      <c r="AE112" s="636" t="s">
        <v>300</v>
      </c>
      <c r="AF112" s="637"/>
      <c r="AG112" s="209" t="s">
        <v>519</v>
      </c>
      <c r="AH112" s="209"/>
      <c r="AI112" s="209"/>
      <c r="AJ112" s="209"/>
      <c r="AK112" s="209"/>
      <c r="AL112" s="209"/>
      <c r="AM112" s="209"/>
      <c r="AN112" s="209"/>
      <c r="AO112" s="209"/>
      <c r="AP112" s="209"/>
      <c r="AQ112" s="209"/>
      <c r="AR112" s="209"/>
      <c r="AS112" s="210"/>
      <c r="AT112" s="744" t="s">
        <v>41</v>
      </c>
      <c r="AU112" s="745"/>
      <c r="AV112" s="746" t="s">
        <v>300</v>
      </c>
      <c r="AW112" s="747"/>
      <c r="AX112" s="746" t="s">
        <v>300</v>
      </c>
      <c r="AY112" s="748"/>
      <c r="AZ112" s="653" t="s">
        <v>378</v>
      </c>
      <c r="BA112" s="654"/>
      <c r="BB112" s="675"/>
      <c r="BC112" s="653" t="s">
        <v>378</v>
      </c>
      <c r="BD112" s="654"/>
      <c r="BE112" s="655"/>
    </row>
    <row r="113" spans="1:57" s="2" customFormat="1" ht="15" customHeight="1">
      <c r="A113" s="566"/>
      <c r="B113" s="567"/>
      <c r="C113" s="227" t="s">
        <v>729</v>
      </c>
      <c r="D113" s="132" t="s">
        <v>759</v>
      </c>
      <c r="E113" s="132"/>
      <c r="F113" s="132"/>
      <c r="G113" s="133"/>
      <c r="H113" s="773" t="s">
        <v>905</v>
      </c>
      <c r="I113" s="774"/>
      <c r="J113" s="774"/>
      <c r="K113" s="774"/>
      <c r="L113" s="774"/>
      <c r="M113" s="775"/>
      <c r="N113" s="702"/>
      <c r="O113" s="634"/>
      <c r="P113" s="634"/>
      <c r="Q113" s="635"/>
      <c r="R113" s="638"/>
      <c r="S113" s="639"/>
      <c r="T113" s="159"/>
      <c r="U113" s="159"/>
      <c r="V113" s="159"/>
      <c r="W113" s="159"/>
      <c r="X113" s="159"/>
      <c r="Y113" s="159"/>
      <c r="Z113" s="41"/>
      <c r="AA113" s="638"/>
      <c r="AB113" s="639"/>
      <c r="AC113" s="666"/>
      <c r="AD113" s="667"/>
      <c r="AE113" s="41" t="s">
        <v>521</v>
      </c>
      <c r="AF113" s="725"/>
      <c r="AG113" s="725"/>
      <c r="AH113" s="725"/>
      <c r="AI113" s="725"/>
      <c r="AJ113" s="725"/>
      <c r="AK113" s="725"/>
      <c r="AL113" s="725"/>
      <c r="AM113" s="725"/>
      <c r="AN113" s="725"/>
      <c r="AO113" s="725"/>
      <c r="AP113" s="725"/>
      <c r="AQ113" s="725"/>
      <c r="AR113" s="725"/>
      <c r="AS113" s="42" t="s">
        <v>433</v>
      </c>
      <c r="AT113" s="719"/>
      <c r="AU113" s="720"/>
      <c r="AV113" s="711"/>
      <c r="AW113" s="720"/>
      <c r="AX113" s="711"/>
      <c r="AY113" s="712"/>
      <c r="AZ113" s="656"/>
      <c r="BA113" s="657"/>
      <c r="BB113" s="676"/>
      <c r="BC113" s="656"/>
      <c r="BD113" s="657"/>
      <c r="BE113" s="658"/>
    </row>
    <row r="114" spans="1:57" s="2" customFormat="1" ht="15" customHeight="1">
      <c r="A114" s="566"/>
      <c r="B114" s="567"/>
      <c r="C114" s="131"/>
      <c r="D114" s="94" t="s">
        <v>602</v>
      </c>
      <c r="E114" s="206"/>
      <c r="F114" s="206"/>
      <c r="G114" s="133"/>
      <c r="H114" s="282"/>
      <c r="I114" s="283"/>
      <c r="J114" s="283"/>
      <c r="K114" s="283"/>
      <c r="L114" s="283"/>
      <c r="M114" s="284"/>
      <c r="N114" s="736"/>
      <c r="O114" s="737"/>
      <c r="P114" s="634"/>
      <c r="Q114" s="635"/>
      <c r="R114" s="638"/>
      <c r="S114" s="639"/>
      <c r="T114" s="159"/>
      <c r="U114" s="159"/>
      <c r="V114" s="159"/>
      <c r="W114" s="159"/>
      <c r="X114" s="159"/>
      <c r="Y114" s="159"/>
      <c r="Z114" s="41"/>
      <c r="AA114" s="638"/>
      <c r="AB114" s="639"/>
      <c r="AC114" s="666"/>
      <c r="AD114" s="667"/>
      <c r="AE114" s="41" t="s">
        <v>521</v>
      </c>
      <c r="AF114" s="725"/>
      <c r="AG114" s="725"/>
      <c r="AH114" s="725"/>
      <c r="AI114" s="725"/>
      <c r="AJ114" s="725"/>
      <c r="AK114" s="725"/>
      <c r="AL114" s="725"/>
      <c r="AM114" s="725"/>
      <c r="AN114" s="725"/>
      <c r="AO114" s="725"/>
      <c r="AP114" s="725"/>
      <c r="AQ114" s="725"/>
      <c r="AR114" s="725"/>
      <c r="AS114" s="42" t="s">
        <v>433</v>
      </c>
      <c r="AT114" s="719"/>
      <c r="AU114" s="720"/>
      <c r="AV114" s="711"/>
      <c r="AW114" s="720"/>
      <c r="AX114" s="711"/>
      <c r="AY114" s="712"/>
      <c r="AZ114" s="656"/>
      <c r="BA114" s="657"/>
      <c r="BB114" s="676"/>
      <c r="BC114" s="656"/>
      <c r="BD114" s="657"/>
      <c r="BE114" s="658"/>
    </row>
    <row r="115" spans="1:57" s="2" customFormat="1" ht="15" customHeight="1">
      <c r="A115" s="566"/>
      <c r="B115" s="567"/>
      <c r="C115" s="131"/>
      <c r="D115" s="132"/>
      <c r="E115" s="474" t="s">
        <v>825</v>
      </c>
      <c r="F115" s="562">
        <v>4</v>
      </c>
      <c r="G115" s="563"/>
      <c r="H115" s="282"/>
      <c r="I115" s="283"/>
      <c r="J115" s="283"/>
      <c r="K115" s="283"/>
      <c r="L115" s="283"/>
      <c r="M115" s="284"/>
      <c r="N115" s="351"/>
      <c r="O115" s="352"/>
      <c r="P115" s="138"/>
      <c r="Q115" s="139"/>
      <c r="R115" s="91"/>
      <c r="S115" s="92"/>
      <c r="T115" s="159"/>
      <c r="U115" s="159"/>
      <c r="V115" s="159"/>
      <c r="W115" s="159"/>
      <c r="X115" s="159"/>
      <c r="Y115" s="159"/>
      <c r="Z115" s="41"/>
      <c r="AA115" s="91"/>
      <c r="AB115" s="92"/>
      <c r="AC115" s="89"/>
      <c r="AD115" s="90"/>
      <c r="AE115" s="41" t="s">
        <v>521</v>
      </c>
      <c r="AF115" s="725"/>
      <c r="AG115" s="725"/>
      <c r="AH115" s="725"/>
      <c r="AI115" s="725"/>
      <c r="AJ115" s="725"/>
      <c r="AK115" s="725"/>
      <c r="AL115" s="725"/>
      <c r="AM115" s="725"/>
      <c r="AN115" s="725"/>
      <c r="AO115" s="725"/>
      <c r="AP115" s="725"/>
      <c r="AQ115" s="725"/>
      <c r="AR115" s="725"/>
      <c r="AS115" s="42" t="s">
        <v>433</v>
      </c>
      <c r="AT115" s="6"/>
      <c r="AU115" s="9"/>
      <c r="AV115" s="349"/>
      <c r="AW115" s="468"/>
      <c r="AX115" s="349"/>
      <c r="AY115" s="350"/>
      <c r="AZ115" s="656"/>
      <c r="BA115" s="657"/>
      <c r="BB115" s="676"/>
      <c r="BC115" s="656"/>
      <c r="BD115" s="657"/>
      <c r="BE115" s="658"/>
    </row>
    <row r="116" spans="1:57" s="2" customFormat="1" ht="15" customHeight="1">
      <c r="A116" s="566"/>
      <c r="B116" s="567"/>
      <c r="C116" s="227" t="s">
        <v>300</v>
      </c>
      <c r="D116" s="132" t="s">
        <v>821</v>
      </c>
      <c r="E116" s="206"/>
      <c r="F116" s="206"/>
      <c r="G116" s="133"/>
      <c r="H116" s="282"/>
      <c r="I116" s="283"/>
      <c r="J116" s="283"/>
      <c r="K116" s="283"/>
      <c r="L116" s="283"/>
      <c r="M116" s="284"/>
      <c r="N116" s="736"/>
      <c r="O116" s="737"/>
      <c r="P116" s="634"/>
      <c r="Q116" s="635"/>
      <c r="R116" s="638"/>
      <c r="S116" s="639"/>
      <c r="T116" s="159"/>
      <c r="U116" s="159"/>
      <c r="V116" s="159"/>
      <c r="W116" s="159"/>
      <c r="X116" s="159"/>
      <c r="Y116" s="159"/>
      <c r="Z116" s="41"/>
      <c r="AA116" s="560" t="s">
        <v>300</v>
      </c>
      <c r="AB116" s="561"/>
      <c r="AC116" s="703" t="s">
        <v>301</v>
      </c>
      <c r="AD116" s="704"/>
      <c r="AE116" s="560" t="s">
        <v>300</v>
      </c>
      <c r="AF116" s="561"/>
      <c r="AG116" s="235" t="s">
        <v>529</v>
      </c>
      <c r="AH116" s="181"/>
      <c r="AI116" s="181"/>
      <c r="AJ116" s="181"/>
      <c r="AK116" s="181"/>
      <c r="AL116" s="181"/>
      <c r="AM116" s="181"/>
      <c r="AN116" s="181"/>
      <c r="AO116" s="181"/>
      <c r="AP116" s="181"/>
      <c r="AQ116" s="181"/>
      <c r="AR116" s="181"/>
      <c r="AS116" s="182"/>
      <c r="AT116" s="708" t="s">
        <v>41</v>
      </c>
      <c r="AU116" s="697"/>
      <c r="AV116" s="696" t="s">
        <v>41</v>
      </c>
      <c r="AW116" s="697"/>
      <c r="AX116" s="696" t="s">
        <v>41</v>
      </c>
      <c r="AY116" s="713"/>
      <c r="AZ116" s="656"/>
      <c r="BA116" s="657"/>
      <c r="BB116" s="676"/>
      <c r="BC116" s="656"/>
      <c r="BD116" s="657"/>
      <c r="BE116" s="658"/>
    </row>
    <row r="117" spans="1:57" s="2" customFormat="1" ht="15" customHeight="1">
      <c r="A117" s="566"/>
      <c r="B117" s="567"/>
      <c r="C117" s="131"/>
      <c r="D117" s="94" t="s">
        <v>801</v>
      </c>
      <c r="E117" s="206"/>
      <c r="F117" s="206"/>
      <c r="G117" s="133"/>
      <c r="H117" s="282"/>
      <c r="I117" s="283"/>
      <c r="J117" s="283"/>
      <c r="K117" s="283"/>
      <c r="L117" s="283"/>
      <c r="M117" s="284"/>
      <c r="N117" s="702"/>
      <c r="O117" s="634"/>
      <c r="P117" s="639"/>
      <c r="Q117" s="687"/>
      <c r="R117" s="638"/>
      <c r="S117" s="639"/>
      <c r="T117" s="159"/>
      <c r="U117" s="159"/>
      <c r="V117" s="159"/>
      <c r="W117" s="159"/>
      <c r="X117" s="159"/>
      <c r="Y117" s="159"/>
      <c r="Z117" s="41"/>
      <c r="AA117" s="638"/>
      <c r="AB117" s="639"/>
      <c r="AC117" s="666"/>
      <c r="AD117" s="667"/>
      <c r="AE117" s="41" t="s">
        <v>521</v>
      </c>
      <c r="AF117" s="725" t="s">
        <v>523</v>
      </c>
      <c r="AG117" s="725"/>
      <c r="AH117" s="725"/>
      <c r="AI117" s="725"/>
      <c r="AJ117" s="725"/>
      <c r="AK117" s="725"/>
      <c r="AL117" s="725"/>
      <c r="AM117" s="725"/>
      <c r="AN117" s="725"/>
      <c r="AO117" s="725"/>
      <c r="AP117" s="725"/>
      <c r="AQ117" s="725"/>
      <c r="AR117" s="725"/>
      <c r="AS117" s="42" t="s">
        <v>433</v>
      </c>
      <c r="AT117" s="719"/>
      <c r="AU117" s="720"/>
      <c r="AV117" s="711"/>
      <c r="AW117" s="720"/>
      <c r="AX117" s="711"/>
      <c r="AY117" s="712"/>
      <c r="AZ117" s="656"/>
      <c r="BA117" s="657"/>
      <c r="BB117" s="676"/>
      <c r="BC117" s="656"/>
      <c r="BD117" s="657"/>
      <c r="BE117" s="658"/>
    </row>
    <row r="118" spans="1:57" s="2" customFormat="1" ht="15" customHeight="1" thickBot="1">
      <c r="A118" s="734"/>
      <c r="B118" s="735"/>
      <c r="C118" s="153"/>
      <c r="D118" s="154"/>
      <c r="E118" s="473" t="s">
        <v>825</v>
      </c>
      <c r="F118" s="715"/>
      <c r="G118" s="716"/>
      <c r="H118" s="469"/>
      <c r="I118" s="470"/>
      <c r="J118" s="470"/>
      <c r="K118" s="470"/>
      <c r="L118" s="470"/>
      <c r="M118" s="471"/>
      <c r="N118" s="738"/>
      <c r="O118" s="739"/>
      <c r="P118" s="750"/>
      <c r="Q118" s="758"/>
      <c r="R118" s="749"/>
      <c r="S118" s="750"/>
      <c r="T118" s="214"/>
      <c r="U118" s="214"/>
      <c r="V118" s="214"/>
      <c r="W118" s="214"/>
      <c r="X118" s="214"/>
      <c r="Y118" s="214"/>
      <c r="Z118" s="53"/>
      <c r="AA118" s="749"/>
      <c r="AB118" s="750"/>
      <c r="AC118" s="751"/>
      <c r="AD118" s="752"/>
      <c r="AE118" s="53" t="s">
        <v>521</v>
      </c>
      <c r="AF118" s="753"/>
      <c r="AG118" s="753"/>
      <c r="AH118" s="753"/>
      <c r="AI118" s="753"/>
      <c r="AJ118" s="753"/>
      <c r="AK118" s="753"/>
      <c r="AL118" s="753"/>
      <c r="AM118" s="753"/>
      <c r="AN118" s="753"/>
      <c r="AO118" s="753"/>
      <c r="AP118" s="753"/>
      <c r="AQ118" s="753"/>
      <c r="AR118" s="753"/>
      <c r="AS118" s="54" t="s">
        <v>433</v>
      </c>
      <c r="AT118" s="754"/>
      <c r="AU118" s="755"/>
      <c r="AV118" s="756"/>
      <c r="AW118" s="755"/>
      <c r="AX118" s="756"/>
      <c r="AY118" s="757"/>
      <c r="AZ118" s="740"/>
      <c r="BA118" s="741"/>
      <c r="BB118" s="743"/>
      <c r="BC118" s="740"/>
      <c r="BD118" s="741"/>
      <c r="BE118" s="742"/>
    </row>
  </sheetData>
  <sheetProtection/>
  <mergeCells count="963">
    <mergeCell ref="H102:M102"/>
    <mergeCell ref="H106:M106"/>
    <mergeCell ref="H113:M113"/>
    <mergeCell ref="AZ111:BB111"/>
    <mergeCell ref="BC111:BE111"/>
    <mergeCell ref="A110:G111"/>
    <mergeCell ref="H110:AS110"/>
    <mergeCell ref="AT110:AY110"/>
    <mergeCell ref="AZ110:BE110"/>
    <mergeCell ref="H111:M111"/>
    <mergeCell ref="N111:Q111"/>
    <mergeCell ref="AX111:AY111"/>
    <mergeCell ref="H5:AS5"/>
    <mergeCell ref="AT5:AY5"/>
    <mergeCell ref="AE6:AS6"/>
    <mergeCell ref="AT6:AU6"/>
    <mergeCell ref="AV6:AW6"/>
    <mergeCell ref="AX6:AY6"/>
    <mergeCell ref="N9:O9"/>
    <mergeCell ref="P9:Q9"/>
    <mergeCell ref="AZ5:BE5"/>
    <mergeCell ref="H6:M6"/>
    <mergeCell ref="AA104:AB104"/>
    <mergeCell ref="AE104:AF104"/>
    <mergeCell ref="H104:M104"/>
    <mergeCell ref="AZ101:BB104"/>
    <mergeCell ref="BC101:BE104"/>
    <mergeCell ref="N6:Q6"/>
    <mergeCell ref="R6:Z6"/>
    <mergeCell ref="AA6:AD6"/>
    <mergeCell ref="AZ6:BB6"/>
    <mergeCell ref="BC6:BE6"/>
    <mergeCell ref="A7:B53"/>
    <mergeCell ref="N7:O7"/>
    <mergeCell ref="P7:Q7"/>
    <mergeCell ref="R7:S7"/>
    <mergeCell ref="AA7:AB7"/>
    <mergeCell ref="AC7:AD7"/>
    <mergeCell ref="AE7:AF7"/>
    <mergeCell ref="AX9:AY9"/>
    <mergeCell ref="F115:G115"/>
    <mergeCell ref="AT7:AU7"/>
    <mergeCell ref="AV7:AW7"/>
    <mergeCell ref="AX7:AY7"/>
    <mergeCell ref="AZ7:BB9"/>
    <mergeCell ref="BC7:BE9"/>
    <mergeCell ref="AE8:AF8"/>
    <mergeCell ref="AT8:AU8"/>
    <mergeCell ref="AV8:AW8"/>
    <mergeCell ref="AX8:AY8"/>
    <mergeCell ref="AX114:AY114"/>
    <mergeCell ref="N8:O8"/>
    <mergeCell ref="P8:Q8"/>
    <mergeCell ref="R8:S8"/>
    <mergeCell ref="AA8:AB8"/>
    <mergeCell ref="AC8:AD8"/>
    <mergeCell ref="AE9:AF9"/>
    <mergeCell ref="R111:Z111"/>
    <mergeCell ref="AA111:AD111"/>
    <mergeCell ref="AE111:AS111"/>
    <mergeCell ref="R9:S9"/>
    <mergeCell ref="H11:I11"/>
    <mergeCell ref="N11:O11"/>
    <mergeCell ref="P11:Q11"/>
    <mergeCell ref="R11:S11"/>
    <mergeCell ref="N10:O10"/>
    <mergeCell ref="P10:Q10"/>
    <mergeCell ref="R10:S10"/>
    <mergeCell ref="AT9:AU9"/>
    <mergeCell ref="AV9:AW9"/>
    <mergeCell ref="AA9:AB9"/>
    <mergeCell ref="AC9:AD9"/>
    <mergeCell ref="AX11:AY11"/>
    <mergeCell ref="AT10:AU10"/>
    <mergeCell ref="AV10:AW10"/>
    <mergeCell ref="AX10:AY10"/>
    <mergeCell ref="AA10:AB10"/>
    <mergeCell ref="AC10:AD10"/>
    <mergeCell ref="AZ10:BB12"/>
    <mergeCell ref="BC10:BE12"/>
    <mergeCell ref="P12:Q12"/>
    <mergeCell ref="R12:S12"/>
    <mergeCell ref="AA12:AB12"/>
    <mergeCell ref="AC12:AD12"/>
    <mergeCell ref="AX12:AY12"/>
    <mergeCell ref="AE10:AF10"/>
    <mergeCell ref="AV114:AW114"/>
    <mergeCell ref="AA11:AB11"/>
    <mergeCell ref="AC11:AD11"/>
    <mergeCell ref="AE11:AF11"/>
    <mergeCell ref="AT11:AU11"/>
    <mergeCell ref="AV11:AW11"/>
    <mergeCell ref="AE12:AF12"/>
    <mergeCell ref="AT12:AU12"/>
    <mergeCell ref="AV12:AW12"/>
    <mergeCell ref="AV13:AW13"/>
    <mergeCell ref="N13:O13"/>
    <mergeCell ref="P13:Q13"/>
    <mergeCell ref="R13:S13"/>
    <mergeCell ref="AA13:AB13"/>
    <mergeCell ref="AC13:AD13"/>
    <mergeCell ref="N12:O12"/>
    <mergeCell ref="AX13:AY13"/>
    <mergeCell ref="AZ13:BB24"/>
    <mergeCell ref="AV14:AW14"/>
    <mergeCell ref="AX14:AY14"/>
    <mergeCell ref="AE15:AF15"/>
    <mergeCell ref="AJ15:AR15"/>
    <mergeCell ref="AT15:AU15"/>
    <mergeCell ref="AV15:AW15"/>
    <mergeCell ref="AX15:AY15"/>
    <mergeCell ref="AT16:AU16"/>
    <mergeCell ref="H14:I14"/>
    <mergeCell ref="N14:O14"/>
    <mergeCell ref="P14:Q14"/>
    <mergeCell ref="R14:S14"/>
    <mergeCell ref="AA14:AB14"/>
    <mergeCell ref="AC14:AD14"/>
    <mergeCell ref="P15:Q15"/>
    <mergeCell ref="R15:S15"/>
    <mergeCell ref="AA15:AB15"/>
    <mergeCell ref="AC15:AD15"/>
    <mergeCell ref="AT114:AU114"/>
    <mergeCell ref="BC13:BE24"/>
    <mergeCell ref="AE14:AF14"/>
    <mergeCell ref="AT14:AU14"/>
    <mergeCell ref="AE13:AF13"/>
    <mergeCell ref="AT13:AU13"/>
    <mergeCell ref="N16:O16"/>
    <mergeCell ref="P16:Q16"/>
    <mergeCell ref="R16:S16"/>
    <mergeCell ref="AA16:AB16"/>
    <mergeCell ref="AC16:AD16"/>
    <mergeCell ref="AE16:AF16"/>
    <mergeCell ref="N15:O15"/>
    <mergeCell ref="AV16:AW16"/>
    <mergeCell ref="AX16:AY16"/>
    <mergeCell ref="N17:O17"/>
    <mergeCell ref="P17:Q17"/>
    <mergeCell ref="R17:S17"/>
    <mergeCell ref="AA17:AB17"/>
    <mergeCell ref="AC17:AD17"/>
    <mergeCell ref="AE17:AF17"/>
    <mergeCell ref="AT17:AU17"/>
    <mergeCell ref="AV17:AW17"/>
    <mergeCell ref="AX17:AY17"/>
    <mergeCell ref="N18:O18"/>
    <mergeCell ref="P18:Q18"/>
    <mergeCell ref="R18:S18"/>
    <mergeCell ref="AA18:AB18"/>
    <mergeCell ref="AC18:AD18"/>
    <mergeCell ref="AE18:AF18"/>
    <mergeCell ref="AJ18:AR18"/>
    <mergeCell ref="AT18:AU18"/>
    <mergeCell ref="AV18:AW18"/>
    <mergeCell ref="AX18:AY18"/>
    <mergeCell ref="N19:O19"/>
    <mergeCell ref="P19:Q19"/>
    <mergeCell ref="R19:S19"/>
    <mergeCell ref="AA19:AB19"/>
    <mergeCell ref="AC19:AD19"/>
    <mergeCell ref="AE19:AF19"/>
    <mergeCell ref="AT19:AU19"/>
    <mergeCell ref="AV19:AW19"/>
    <mergeCell ref="AX19:AY19"/>
    <mergeCell ref="N20:O20"/>
    <mergeCell ref="P20:Q20"/>
    <mergeCell ref="R20:S20"/>
    <mergeCell ref="AA20:AB20"/>
    <mergeCell ref="AC20:AD20"/>
    <mergeCell ref="AE20:AF20"/>
    <mergeCell ref="AT20:AU20"/>
    <mergeCell ref="AV20:AW20"/>
    <mergeCell ref="AX20:AY20"/>
    <mergeCell ref="N21:O21"/>
    <mergeCell ref="P21:Q21"/>
    <mergeCell ref="R21:S21"/>
    <mergeCell ref="AA21:AB21"/>
    <mergeCell ref="AC21:AD21"/>
    <mergeCell ref="AE21:AF21"/>
    <mergeCell ref="AT21:AU21"/>
    <mergeCell ref="AV21:AW21"/>
    <mergeCell ref="AX21:AY21"/>
    <mergeCell ref="N22:O22"/>
    <mergeCell ref="P22:Q22"/>
    <mergeCell ref="R22:S22"/>
    <mergeCell ref="AA22:AB22"/>
    <mergeCell ref="AC22:AD22"/>
    <mergeCell ref="AE22:AF22"/>
    <mergeCell ref="AT22:AU22"/>
    <mergeCell ref="AV22:AW22"/>
    <mergeCell ref="AX22:AY22"/>
    <mergeCell ref="N23:O23"/>
    <mergeCell ref="P23:Q23"/>
    <mergeCell ref="R23:S23"/>
    <mergeCell ref="AA23:AB23"/>
    <mergeCell ref="AC23:AD23"/>
    <mergeCell ref="AE23:AF23"/>
    <mergeCell ref="AT23:AU23"/>
    <mergeCell ref="AV23:AW23"/>
    <mergeCell ref="AX23:AY23"/>
    <mergeCell ref="N24:O24"/>
    <mergeCell ref="P24:Q24"/>
    <mergeCell ref="R24:S24"/>
    <mergeCell ref="AA24:AB24"/>
    <mergeCell ref="AC24:AD24"/>
    <mergeCell ref="AE24:AF24"/>
    <mergeCell ref="AT24:AU24"/>
    <mergeCell ref="AV24:AW24"/>
    <mergeCell ref="AX24:AY24"/>
    <mergeCell ref="N25:O25"/>
    <mergeCell ref="P25:Q25"/>
    <mergeCell ref="R25:S25"/>
    <mergeCell ref="AA25:AB25"/>
    <mergeCell ref="AC25:AD25"/>
    <mergeCell ref="AE25:AF25"/>
    <mergeCell ref="AT25:AU25"/>
    <mergeCell ref="AV25:AW25"/>
    <mergeCell ref="AX25:AY25"/>
    <mergeCell ref="AZ25:BB48"/>
    <mergeCell ref="BC25:BE48"/>
    <mergeCell ref="AE30:AF30"/>
    <mergeCell ref="AT30:AU30"/>
    <mergeCell ref="AV30:AW30"/>
    <mergeCell ref="AX30:AY30"/>
    <mergeCell ref="AE31:AF31"/>
    <mergeCell ref="H26:I26"/>
    <mergeCell ref="N26:O26"/>
    <mergeCell ref="P26:Q26"/>
    <mergeCell ref="R26:S26"/>
    <mergeCell ref="AA26:AB26"/>
    <mergeCell ref="AF114:AR114"/>
    <mergeCell ref="AC26:AD26"/>
    <mergeCell ref="AE26:AF26"/>
    <mergeCell ref="N28:O28"/>
    <mergeCell ref="P28:Q28"/>
    <mergeCell ref="AT26:AU26"/>
    <mergeCell ref="AV26:AW26"/>
    <mergeCell ref="AX26:AY26"/>
    <mergeCell ref="N27:O27"/>
    <mergeCell ref="P27:Q27"/>
    <mergeCell ref="R27:S27"/>
    <mergeCell ref="AA27:AB27"/>
    <mergeCell ref="AT27:AU27"/>
    <mergeCell ref="AV27:AW27"/>
    <mergeCell ref="AX27:AY27"/>
    <mergeCell ref="R28:S28"/>
    <mergeCell ref="AA28:AB28"/>
    <mergeCell ref="N29:O29"/>
    <mergeCell ref="P29:Q29"/>
    <mergeCell ref="R29:S29"/>
    <mergeCell ref="AA29:AB29"/>
    <mergeCell ref="AC27:AD27"/>
    <mergeCell ref="AE27:AF27"/>
    <mergeCell ref="AT29:AU29"/>
    <mergeCell ref="AV29:AW29"/>
    <mergeCell ref="AX29:AY29"/>
    <mergeCell ref="AC28:AD28"/>
    <mergeCell ref="AE28:AF28"/>
    <mergeCell ref="AT28:AU28"/>
    <mergeCell ref="AV28:AW28"/>
    <mergeCell ref="AX28:AY28"/>
    <mergeCell ref="AC114:AD114"/>
    <mergeCell ref="AC29:AD29"/>
    <mergeCell ref="AE29:AF29"/>
    <mergeCell ref="AJ29:AR29"/>
    <mergeCell ref="AA59:AD59"/>
    <mergeCell ref="AE59:AR59"/>
    <mergeCell ref="AE61:AF61"/>
    <mergeCell ref="AE71:AF71"/>
    <mergeCell ref="AE60:AF60"/>
    <mergeCell ref="AA114:AB114"/>
    <mergeCell ref="P31:Q31"/>
    <mergeCell ref="R31:S31"/>
    <mergeCell ref="AA31:AB31"/>
    <mergeCell ref="AC31:AD31"/>
    <mergeCell ref="AX113:AY113"/>
    <mergeCell ref="N30:O30"/>
    <mergeCell ref="P30:Q30"/>
    <mergeCell ref="R30:S30"/>
    <mergeCell ref="AA30:AB30"/>
    <mergeCell ref="AC30:AD30"/>
    <mergeCell ref="AT31:AU31"/>
    <mergeCell ref="AV31:AW31"/>
    <mergeCell ref="AX31:AY31"/>
    <mergeCell ref="N32:O32"/>
    <mergeCell ref="P32:Q32"/>
    <mergeCell ref="R32:S32"/>
    <mergeCell ref="AA32:AB32"/>
    <mergeCell ref="AC32:AD32"/>
    <mergeCell ref="AE32:AF32"/>
    <mergeCell ref="N31:O31"/>
    <mergeCell ref="AT32:AU32"/>
    <mergeCell ref="AV32:AW32"/>
    <mergeCell ref="AX32:AY32"/>
    <mergeCell ref="N33:O33"/>
    <mergeCell ref="P33:Q33"/>
    <mergeCell ref="R33:S33"/>
    <mergeCell ref="AA33:AB33"/>
    <mergeCell ref="AC33:AD33"/>
    <mergeCell ref="AE33:AF33"/>
    <mergeCell ref="AT33:AU33"/>
    <mergeCell ref="AV33:AW33"/>
    <mergeCell ref="AX33:AY33"/>
    <mergeCell ref="N34:O34"/>
    <mergeCell ref="P34:Q34"/>
    <mergeCell ref="R34:S34"/>
    <mergeCell ref="AA34:AB34"/>
    <mergeCell ref="AC34:AD34"/>
    <mergeCell ref="AE34:AF34"/>
    <mergeCell ref="AT34:AU34"/>
    <mergeCell ref="AV34:AW34"/>
    <mergeCell ref="AX34:AY34"/>
    <mergeCell ref="N35:O35"/>
    <mergeCell ref="P35:Q35"/>
    <mergeCell ref="R35:S35"/>
    <mergeCell ref="AA35:AB35"/>
    <mergeCell ref="AC35:AD35"/>
    <mergeCell ref="AE35:AF35"/>
    <mergeCell ref="AT35:AU35"/>
    <mergeCell ref="AV35:AW35"/>
    <mergeCell ref="AX35:AY35"/>
    <mergeCell ref="N36:O36"/>
    <mergeCell ref="P36:Q36"/>
    <mergeCell ref="R36:S36"/>
    <mergeCell ref="AA36:AB36"/>
    <mergeCell ref="AC36:AD36"/>
    <mergeCell ref="AE36:AF36"/>
    <mergeCell ref="AT36:AU36"/>
    <mergeCell ref="AV36:AW36"/>
    <mergeCell ref="AX36:AY36"/>
    <mergeCell ref="N37:O37"/>
    <mergeCell ref="P37:Q37"/>
    <mergeCell ref="R37:S37"/>
    <mergeCell ref="AA37:AB37"/>
    <mergeCell ref="AC37:AD37"/>
    <mergeCell ref="AE37:AF37"/>
    <mergeCell ref="AT37:AU37"/>
    <mergeCell ref="AV37:AW37"/>
    <mergeCell ref="AX37:AY37"/>
    <mergeCell ref="N38:O38"/>
    <mergeCell ref="P38:Q38"/>
    <mergeCell ref="R38:S38"/>
    <mergeCell ref="AA38:AB38"/>
    <mergeCell ref="AC38:AD38"/>
    <mergeCell ref="AE38:AF38"/>
    <mergeCell ref="AT38:AU38"/>
    <mergeCell ref="AV38:AW38"/>
    <mergeCell ref="AX38:AY38"/>
    <mergeCell ref="N39:O39"/>
    <mergeCell ref="P39:Q39"/>
    <mergeCell ref="R39:S39"/>
    <mergeCell ref="AA39:AB39"/>
    <mergeCell ref="AC39:AD39"/>
    <mergeCell ref="AE39:AF39"/>
    <mergeCell ref="AK39:AR39"/>
    <mergeCell ref="AT39:AU39"/>
    <mergeCell ref="AV39:AW39"/>
    <mergeCell ref="AX39:AY39"/>
    <mergeCell ref="N40:O40"/>
    <mergeCell ref="P40:Q40"/>
    <mergeCell ref="R40:S40"/>
    <mergeCell ref="AA40:AB40"/>
    <mergeCell ref="AC40:AD40"/>
    <mergeCell ref="AE40:AF40"/>
    <mergeCell ref="AT40:AU40"/>
    <mergeCell ref="AV40:AW40"/>
    <mergeCell ref="AX40:AY40"/>
    <mergeCell ref="N41:O41"/>
    <mergeCell ref="P41:Q41"/>
    <mergeCell ref="R41:S41"/>
    <mergeCell ref="AA41:AB41"/>
    <mergeCell ref="AC41:AD41"/>
    <mergeCell ref="AE41:AF41"/>
    <mergeCell ref="AT41:AU41"/>
    <mergeCell ref="AV41:AW41"/>
    <mergeCell ref="AX41:AY41"/>
    <mergeCell ref="N42:O42"/>
    <mergeCell ref="P42:Q42"/>
    <mergeCell ref="R42:S42"/>
    <mergeCell ref="AA42:AB42"/>
    <mergeCell ref="AC42:AD42"/>
    <mergeCell ref="AE42:AF42"/>
    <mergeCell ref="AK42:AR42"/>
    <mergeCell ref="AT42:AU42"/>
    <mergeCell ref="AV42:AW42"/>
    <mergeCell ref="AX42:AY42"/>
    <mergeCell ref="N43:O43"/>
    <mergeCell ref="P43:Q43"/>
    <mergeCell ref="R43:S43"/>
    <mergeCell ref="AA43:AB43"/>
    <mergeCell ref="AC43:AD43"/>
    <mergeCell ref="AE43:AF43"/>
    <mergeCell ref="AL43:AP43"/>
    <mergeCell ref="AT43:AU43"/>
    <mergeCell ref="AV43:AW43"/>
    <mergeCell ref="AX43:AY43"/>
    <mergeCell ref="P44:Q44"/>
    <mergeCell ref="R44:S44"/>
    <mergeCell ref="AA44:AB44"/>
    <mergeCell ref="AC44:AD44"/>
    <mergeCell ref="AE44:AF44"/>
    <mergeCell ref="AT44:AU44"/>
    <mergeCell ref="AV44:AW44"/>
    <mergeCell ref="BC112:BE118"/>
    <mergeCell ref="AC113:AD113"/>
    <mergeCell ref="AF113:AR113"/>
    <mergeCell ref="AT113:AU113"/>
    <mergeCell ref="AV113:AW113"/>
    <mergeCell ref="P114:Q114"/>
    <mergeCell ref="AT112:AU112"/>
    <mergeCell ref="AF117:AR117"/>
    <mergeCell ref="AT117:AU117"/>
    <mergeCell ref="AF115:AR115"/>
    <mergeCell ref="AX44:AY44"/>
    <mergeCell ref="N45:O45"/>
    <mergeCell ref="P45:Q45"/>
    <mergeCell ref="R45:S45"/>
    <mergeCell ref="AA45:AB45"/>
    <mergeCell ref="AC45:AD45"/>
    <mergeCell ref="N44:O44"/>
    <mergeCell ref="AE45:AF45"/>
    <mergeCell ref="AT45:AU45"/>
    <mergeCell ref="AV45:AW45"/>
    <mergeCell ref="AX45:AY45"/>
    <mergeCell ref="N46:O46"/>
    <mergeCell ref="P46:Q46"/>
    <mergeCell ref="R46:S46"/>
    <mergeCell ref="AA46:AB46"/>
    <mergeCell ref="AC46:AD46"/>
    <mergeCell ref="AE46:AF46"/>
    <mergeCell ref="AT46:AU46"/>
    <mergeCell ref="AV46:AW46"/>
    <mergeCell ref="AX46:AY46"/>
    <mergeCell ref="N47:O47"/>
    <mergeCell ref="P47:Q47"/>
    <mergeCell ref="R47:S47"/>
    <mergeCell ref="AA47:AB47"/>
    <mergeCell ref="AC47:AD47"/>
    <mergeCell ref="AE47:AF47"/>
    <mergeCell ref="AT47:AU47"/>
    <mergeCell ref="AV47:AW47"/>
    <mergeCell ref="AX47:AY47"/>
    <mergeCell ref="N48:O48"/>
    <mergeCell ref="P48:Q48"/>
    <mergeCell ref="R48:S48"/>
    <mergeCell ref="AA48:AB48"/>
    <mergeCell ref="AC48:AD48"/>
    <mergeCell ref="AE48:AF48"/>
    <mergeCell ref="AT48:AU48"/>
    <mergeCell ref="AV48:AW48"/>
    <mergeCell ref="AX48:AY48"/>
    <mergeCell ref="N49:O49"/>
    <mergeCell ref="P49:Q49"/>
    <mergeCell ref="R49:S49"/>
    <mergeCell ref="AA49:AB49"/>
    <mergeCell ref="AC49:AD49"/>
    <mergeCell ref="AT49:AU49"/>
    <mergeCell ref="AV49:AW49"/>
    <mergeCell ref="AX49:AY49"/>
    <mergeCell ref="AZ49:BB53"/>
    <mergeCell ref="AX50:AY50"/>
    <mergeCell ref="AT51:AU51"/>
    <mergeCell ref="AX51:AY51"/>
    <mergeCell ref="AT52:AU52"/>
    <mergeCell ref="AT53:AU53"/>
    <mergeCell ref="AX52:AY52"/>
    <mergeCell ref="AX53:AY53"/>
    <mergeCell ref="BC49:BE53"/>
    <mergeCell ref="H50:I50"/>
    <mergeCell ref="N50:O50"/>
    <mergeCell ref="P50:Q50"/>
    <mergeCell ref="R50:S50"/>
    <mergeCell ref="AA50:AB50"/>
    <mergeCell ref="AC50:AD50"/>
    <mergeCell ref="AE50:AF50"/>
    <mergeCell ref="AT50:AU50"/>
    <mergeCell ref="AE49:AF49"/>
    <mergeCell ref="N51:O51"/>
    <mergeCell ref="P51:Q51"/>
    <mergeCell ref="R51:S51"/>
    <mergeCell ref="AA51:AB51"/>
    <mergeCell ref="AC51:AD51"/>
    <mergeCell ref="AE51:AF51"/>
    <mergeCell ref="R53:S53"/>
    <mergeCell ref="AA53:AB53"/>
    <mergeCell ref="AC53:AD53"/>
    <mergeCell ref="AE53:AF53"/>
    <mergeCell ref="R52:S52"/>
    <mergeCell ref="AA52:AB52"/>
    <mergeCell ref="AC52:AD52"/>
    <mergeCell ref="AE52:AF52"/>
    <mergeCell ref="N52:O52"/>
    <mergeCell ref="P52:Q52"/>
    <mergeCell ref="AT59:AU59"/>
    <mergeCell ref="AV59:AW59"/>
    <mergeCell ref="H58:AR58"/>
    <mergeCell ref="AT58:AY58"/>
    <mergeCell ref="AX59:AY59"/>
    <mergeCell ref="R59:Z59"/>
    <mergeCell ref="N53:O53"/>
    <mergeCell ref="P53:Q53"/>
    <mergeCell ref="AZ59:BB59"/>
    <mergeCell ref="AZ58:BE58"/>
    <mergeCell ref="H59:M59"/>
    <mergeCell ref="BC59:BE59"/>
    <mergeCell ref="N60:O60"/>
    <mergeCell ref="P60:Q60"/>
    <mergeCell ref="R60:S60"/>
    <mergeCell ref="AA60:AB60"/>
    <mergeCell ref="AC60:AD60"/>
    <mergeCell ref="N59:Q59"/>
    <mergeCell ref="BC60:BE87"/>
    <mergeCell ref="AX61:AY61"/>
    <mergeCell ref="AE62:AF62"/>
    <mergeCell ref="AZ112:BB118"/>
    <mergeCell ref="N113:O113"/>
    <mergeCell ref="P113:Q113"/>
    <mergeCell ref="R113:S113"/>
    <mergeCell ref="AA113:AB113"/>
    <mergeCell ref="N61:O61"/>
    <mergeCell ref="R114:S114"/>
    <mergeCell ref="AT60:AU60"/>
    <mergeCell ref="AV60:AW60"/>
    <mergeCell ref="AX60:AY60"/>
    <mergeCell ref="AZ60:BB87"/>
    <mergeCell ref="N114:O114"/>
    <mergeCell ref="P62:Q62"/>
    <mergeCell ref="R62:S62"/>
    <mergeCell ref="AA62:AB62"/>
    <mergeCell ref="AC62:AD62"/>
    <mergeCell ref="AX112:AY112"/>
    <mergeCell ref="P61:Q61"/>
    <mergeCell ref="R61:S61"/>
    <mergeCell ref="AA61:AB61"/>
    <mergeCell ref="AC61:AD61"/>
    <mergeCell ref="AT62:AU62"/>
    <mergeCell ref="AV62:AW62"/>
    <mergeCell ref="AT61:AU61"/>
    <mergeCell ref="AV61:AW61"/>
    <mergeCell ref="AX62:AY62"/>
    <mergeCell ref="N63:O63"/>
    <mergeCell ref="P63:Q63"/>
    <mergeCell ref="R63:S63"/>
    <mergeCell ref="AA63:AB63"/>
    <mergeCell ref="AC63:AD63"/>
    <mergeCell ref="AE63:AF63"/>
    <mergeCell ref="N62:O62"/>
    <mergeCell ref="AT63:AU63"/>
    <mergeCell ref="AV63:AW63"/>
    <mergeCell ref="AX63:AY63"/>
    <mergeCell ref="N65:O65"/>
    <mergeCell ref="P65:Q65"/>
    <mergeCell ref="R65:S65"/>
    <mergeCell ref="AA65:AB65"/>
    <mergeCell ref="AC65:AD65"/>
    <mergeCell ref="AE65:AF65"/>
    <mergeCell ref="AT65:AU65"/>
    <mergeCell ref="AV65:AW65"/>
    <mergeCell ref="AX65:AY65"/>
    <mergeCell ref="N66:O66"/>
    <mergeCell ref="P66:Q66"/>
    <mergeCell ref="R66:S66"/>
    <mergeCell ref="AA66:AB66"/>
    <mergeCell ref="AC66:AD66"/>
    <mergeCell ref="AE66:AF66"/>
    <mergeCell ref="N67:O67"/>
    <mergeCell ref="P67:Q67"/>
    <mergeCell ref="R67:S67"/>
    <mergeCell ref="AA67:AB67"/>
    <mergeCell ref="AC67:AD67"/>
    <mergeCell ref="AE67:AF67"/>
    <mergeCell ref="AT68:AU68"/>
    <mergeCell ref="AV68:AW68"/>
    <mergeCell ref="AX68:AY68"/>
    <mergeCell ref="AT66:AU66"/>
    <mergeCell ref="AV66:AW66"/>
    <mergeCell ref="AX66:AY66"/>
    <mergeCell ref="AT67:AU67"/>
    <mergeCell ref="AA69:AB69"/>
    <mergeCell ref="AC69:AD69"/>
    <mergeCell ref="AT69:AU69"/>
    <mergeCell ref="AX67:AY67"/>
    <mergeCell ref="N68:O68"/>
    <mergeCell ref="P68:Q68"/>
    <mergeCell ref="R68:S68"/>
    <mergeCell ref="AA68:AB68"/>
    <mergeCell ref="AC68:AD68"/>
    <mergeCell ref="AE68:AF68"/>
    <mergeCell ref="AV69:AW69"/>
    <mergeCell ref="N70:O70"/>
    <mergeCell ref="P70:Q70"/>
    <mergeCell ref="R70:S70"/>
    <mergeCell ref="AA70:AB70"/>
    <mergeCell ref="AC70:AD70"/>
    <mergeCell ref="AE70:AF70"/>
    <mergeCell ref="N69:O69"/>
    <mergeCell ref="P69:Q69"/>
    <mergeCell ref="R69:S69"/>
    <mergeCell ref="P71:Q71"/>
    <mergeCell ref="R71:S71"/>
    <mergeCell ref="AA71:AB71"/>
    <mergeCell ref="AC71:AD71"/>
    <mergeCell ref="AV112:AW112"/>
    <mergeCell ref="AX69:AY69"/>
    <mergeCell ref="AT70:AU70"/>
    <mergeCell ref="AX70:AY70"/>
    <mergeCell ref="AT111:AU111"/>
    <mergeCell ref="AV111:AW111"/>
    <mergeCell ref="AT71:AU71"/>
    <mergeCell ref="AV71:AW71"/>
    <mergeCell ref="AX71:AY71"/>
    <mergeCell ref="N72:O72"/>
    <mergeCell ref="P72:Q72"/>
    <mergeCell ref="R72:S72"/>
    <mergeCell ref="AA72:AB72"/>
    <mergeCell ref="AC72:AD72"/>
    <mergeCell ref="N71:O71"/>
    <mergeCell ref="AE72:AF72"/>
    <mergeCell ref="AK72:AQ72"/>
    <mergeCell ref="AT72:AU72"/>
    <mergeCell ref="AV72:AW72"/>
    <mergeCell ref="AX72:AY72"/>
    <mergeCell ref="N73:O73"/>
    <mergeCell ref="P73:Q73"/>
    <mergeCell ref="AA73:AB73"/>
    <mergeCell ref="AC73:AD73"/>
    <mergeCell ref="AE73:AF73"/>
    <mergeCell ref="AT73:AU73"/>
    <mergeCell ref="AV73:AW73"/>
    <mergeCell ref="AX73:AY73"/>
    <mergeCell ref="N74:O74"/>
    <mergeCell ref="P74:Q74"/>
    <mergeCell ref="AA74:AB74"/>
    <mergeCell ref="AC74:AD74"/>
    <mergeCell ref="AE74:AF74"/>
    <mergeCell ref="AK74:AQ74"/>
    <mergeCell ref="AX74:AY74"/>
    <mergeCell ref="N75:O75"/>
    <mergeCell ref="P75:Q75"/>
    <mergeCell ref="AA75:AB75"/>
    <mergeCell ref="AC75:AD75"/>
    <mergeCell ref="AE75:AF75"/>
    <mergeCell ref="AL75:AO75"/>
    <mergeCell ref="AT75:AU75"/>
    <mergeCell ref="AV75:AW75"/>
    <mergeCell ref="AX75:AY75"/>
    <mergeCell ref="N76:O76"/>
    <mergeCell ref="P76:Q76"/>
    <mergeCell ref="AA76:AB76"/>
    <mergeCell ref="AC76:AD76"/>
    <mergeCell ref="AE76:AF76"/>
    <mergeCell ref="AL76:AN76"/>
    <mergeCell ref="AT76:AU76"/>
    <mergeCell ref="AV76:AW76"/>
    <mergeCell ref="AX76:AY76"/>
    <mergeCell ref="N77:O77"/>
    <mergeCell ref="P77:Q77"/>
    <mergeCell ref="AA77:AB77"/>
    <mergeCell ref="AC77:AD77"/>
    <mergeCell ref="AE77:AF77"/>
    <mergeCell ref="AT77:AU77"/>
    <mergeCell ref="AV77:AW77"/>
    <mergeCell ref="AX77:AY77"/>
    <mergeCell ref="N79:O79"/>
    <mergeCell ref="P79:Q79"/>
    <mergeCell ref="AA79:AB79"/>
    <mergeCell ref="AC79:AD79"/>
    <mergeCell ref="AE79:AF79"/>
    <mergeCell ref="AX79:AY79"/>
    <mergeCell ref="AT80:AU80"/>
    <mergeCell ref="AV80:AW80"/>
    <mergeCell ref="AX80:AY80"/>
    <mergeCell ref="N82:O82"/>
    <mergeCell ref="P82:Q82"/>
    <mergeCell ref="R82:S82"/>
    <mergeCell ref="AA82:AB82"/>
    <mergeCell ref="AC82:AD82"/>
    <mergeCell ref="N80:O80"/>
    <mergeCell ref="P80:Q80"/>
    <mergeCell ref="AE82:AF82"/>
    <mergeCell ref="AT82:AU82"/>
    <mergeCell ref="AV82:AW82"/>
    <mergeCell ref="AX82:AY82"/>
    <mergeCell ref="N83:O83"/>
    <mergeCell ref="P83:Q83"/>
    <mergeCell ref="R83:S83"/>
    <mergeCell ref="AA83:AB83"/>
    <mergeCell ref="AC83:AD83"/>
    <mergeCell ref="AE83:AF83"/>
    <mergeCell ref="AT83:AU83"/>
    <mergeCell ref="AV83:AW83"/>
    <mergeCell ref="AX83:AY83"/>
    <mergeCell ref="N84:O84"/>
    <mergeCell ref="P84:Q84"/>
    <mergeCell ref="R84:S84"/>
    <mergeCell ref="AA84:AB84"/>
    <mergeCell ref="AC84:AD84"/>
    <mergeCell ref="AE84:AF84"/>
    <mergeCell ref="AT84:AU84"/>
    <mergeCell ref="AV84:AW84"/>
    <mergeCell ref="AX84:AY84"/>
    <mergeCell ref="N85:O85"/>
    <mergeCell ref="P85:Q85"/>
    <mergeCell ref="R85:S85"/>
    <mergeCell ref="AA85:AB85"/>
    <mergeCell ref="AC85:AD85"/>
    <mergeCell ref="AE85:AF85"/>
    <mergeCell ref="AT85:AU85"/>
    <mergeCell ref="AV85:AW85"/>
    <mergeCell ref="AX85:AY85"/>
    <mergeCell ref="N86:O86"/>
    <mergeCell ref="P86:Q86"/>
    <mergeCell ref="R86:S86"/>
    <mergeCell ref="AA86:AB86"/>
    <mergeCell ref="AC86:AD86"/>
    <mergeCell ref="AE86:AF86"/>
    <mergeCell ref="AT86:AU86"/>
    <mergeCell ref="AV86:AW86"/>
    <mergeCell ref="AX86:AY86"/>
    <mergeCell ref="N87:O87"/>
    <mergeCell ref="P87:Q87"/>
    <mergeCell ref="R87:S87"/>
    <mergeCell ref="AA87:AB87"/>
    <mergeCell ref="AC87:AD87"/>
    <mergeCell ref="AE87:AF87"/>
    <mergeCell ref="AT87:AU87"/>
    <mergeCell ref="AV87:AW87"/>
    <mergeCell ref="AX87:AY87"/>
    <mergeCell ref="N88:O88"/>
    <mergeCell ref="P88:Q88"/>
    <mergeCell ref="R88:S88"/>
    <mergeCell ref="AA88:AB88"/>
    <mergeCell ref="AC88:AD88"/>
    <mergeCell ref="AE88:AF88"/>
    <mergeCell ref="AT88:AU88"/>
    <mergeCell ref="AV88:AW88"/>
    <mergeCell ref="AX88:AY88"/>
    <mergeCell ref="AZ88:BB96"/>
    <mergeCell ref="BC88:BE96"/>
    <mergeCell ref="AE89:AF89"/>
    <mergeCell ref="AT89:AU89"/>
    <mergeCell ref="AV89:AW89"/>
    <mergeCell ref="AX89:AY89"/>
    <mergeCell ref="AL90:AM90"/>
    <mergeCell ref="AT90:AU90"/>
    <mergeCell ref="N89:O89"/>
    <mergeCell ref="P89:Q89"/>
    <mergeCell ref="R89:S89"/>
    <mergeCell ref="AA89:AB89"/>
    <mergeCell ref="AC89:AD89"/>
    <mergeCell ref="AE112:AF112"/>
    <mergeCell ref="AE90:AF90"/>
    <mergeCell ref="AA93:AB93"/>
    <mergeCell ref="AC93:AD93"/>
    <mergeCell ref="AE93:AF93"/>
    <mergeCell ref="H90:I90"/>
    <mergeCell ref="N90:O90"/>
    <mergeCell ref="P90:Q90"/>
    <mergeCell ref="R90:S90"/>
    <mergeCell ref="AA90:AB90"/>
    <mergeCell ref="AC112:AD112"/>
    <mergeCell ref="AC90:AD90"/>
    <mergeCell ref="N93:O93"/>
    <mergeCell ref="P93:Q93"/>
    <mergeCell ref="R93:S93"/>
    <mergeCell ref="AV90:AW90"/>
    <mergeCell ref="AX90:AY90"/>
    <mergeCell ref="N91:O91"/>
    <mergeCell ref="P91:Q91"/>
    <mergeCell ref="R91:S91"/>
    <mergeCell ref="AA91:AB91"/>
    <mergeCell ref="AC91:AD91"/>
    <mergeCell ref="AE91:AF91"/>
    <mergeCell ref="AT91:AU91"/>
    <mergeCell ref="AV91:AW91"/>
    <mergeCell ref="AX91:AY91"/>
    <mergeCell ref="N92:O92"/>
    <mergeCell ref="P92:Q92"/>
    <mergeCell ref="R92:S92"/>
    <mergeCell ref="AA92:AB92"/>
    <mergeCell ref="AC92:AD92"/>
    <mergeCell ref="AE92:AF92"/>
    <mergeCell ref="AT92:AU92"/>
    <mergeCell ref="AV92:AW92"/>
    <mergeCell ref="AX92:AY92"/>
    <mergeCell ref="AT93:AU93"/>
    <mergeCell ref="AV93:AW93"/>
    <mergeCell ref="N94:O94"/>
    <mergeCell ref="P94:Q94"/>
    <mergeCell ref="R94:S94"/>
    <mergeCell ref="AA94:AB94"/>
    <mergeCell ref="AC94:AD94"/>
    <mergeCell ref="AE94:AF94"/>
    <mergeCell ref="P95:Q95"/>
    <mergeCell ref="R95:S95"/>
    <mergeCell ref="AA95:AB95"/>
    <mergeCell ref="AC95:AD95"/>
    <mergeCell ref="AX107:AY107"/>
    <mergeCell ref="AX93:AY93"/>
    <mergeCell ref="AT94:AU94"/>
    <mergeCell ref="AV94:AW94"/>
    <mergeCell ref="AX94:AY94"/>
    <mergeCell ref="AE95:AF95"/>
    <mergeCell ref="AT95:AU95"/>
    <mergeCell ref="AV95:AW95"/>
    <mergeCell ref="AX95:AY95"/>
    <mergeCell ref="N96:O96"/>
    <mergeCell ref="P96:Q96"/>
    <mergeCell ref="R96:S96"/>
    <mergeCell ref="AA96:AB96"/>
    <mergeCell ref="AC96:AD96"/>
    <mergeCell ref="N95:O95"/>
    <mergeCell ref="AE96:AF96"/>
    <mergeCell ref="AT96:AU96"/>
    <mergeCell ref="AV96:AW96"/>
    <mergeCell ref="AX96:AY96"/>
    <mergeCell ref="N97:O97"/>
    <mergeCell ref="P97:Q97"/>
    <mergeCell ref="R97:S97"/>
    <mergeCell ref="AA97:AB97"/>
    <mergeCell ref="AC97:AD97"/>
    <mergeCell ref="AE97:AF97"/>
    <mergeCell ref="AT97:AU97"/>
    <mergeCell ref="AX97:AY97"/>
    <mergeCell ref="AZ97:BB100"/>
    <mergeCell ref="BC97:BE100"/>
    <mergeCell ref="R98:S98"/>
    <mergeCell ref="AE98:AF98"/>
    <mergeCell ref="AT98:AU98"/>
    <mergeCell ref="AX98:AY98"/>
    <mergeCell ref="AE100:AF100"/>
    <mergeCell ref="N99:O99"/>
    <mergeCell ref="P99:Q99"/>
    <mergeCell ref="R99:S99"/>
    <mergeCell ref="AA99:AB99"/>
    <mergeCell ref="AC99:AD99"/>
    <mergeCell ref="AE99:AF99"/>
    <mergeCell ref="AE101:AF101"/>
    <mergeCell ref="AV107:AW107"/>
    <mergeCell ref="AT99:AU99"/>
    <mergeCell ref="AV99:AW99"/>
    <mergeCell ref="AX99:AY99"/>
    <mergeCell ref="N100:O100"/>
    <mergeCell ref="P100:Q100"/>
    <mergeCell ref="R100:S100"/>
    <mergeCell ref="AA100:AB100"/>
    <mergeCell ref="AC100:AD100"/>
    <mergeCell ref="AE102:AF102"/>
    <mergeCell ref="AT102:AU102"/>
    <mergeCell ref="AV100:AW100"/>
    <mergeCell ref="AX100:AY100"/>
    <mergeCell ref="A101:B108"/>
    <mergeCell ref="N101:O101"/>
    <mergeCell ref="P101:Q101"/>
    <mergeCell ref="R101:S101"/>
    <mergeCell ref="AA101:AB101"/>
    <mergeCell ref="AC101:AD101"/>
    <mergeCell ref="AC102:AD102"/>
    <mergeCell ref="AT107:AU107"/>
    <mergeCell ref="AT101:AU101"/>
    <mergeCell ref="AV101:AW101"/>
    <mergeCell ref="AX101:AY101"/>
    <mergeCell ref="AX102:AY102"/>
    <mergeCell ref="AE103:AF103"/>
    <mergeCell ref="AT103:AU103"/>
    <mergeCell ref="AV103:AW103"/>
    <mergeCell ref="AX103:AY103"/>
    <mergeCell ref="AV102:AW102"/>
    <mergeCell ref="N103:O103"/>
    <mergeCell ref="P103:Q103"/>
    <mergeCell ref="R103:S103"/>
    <mergeCell ref="AA103:AB103"/>
    <mergeCell ref="AC103:AD103"/>
    <mergeCell ref="N102:O102"/>
    <mergeCell ref="P102:Q102"/>
    <mergeCell ref="R102:S102"/>
    <mergeCell ref="AA102:AB102"/>
    <mergeCell ref="N105:O105"/>
    <mergeCell ref="P105:Q105"/>
    <mergeCell ref="R105:S105"/>
    <mergeCell ref="AA105:AB105"/>
    <mergeCell ref="AC105:AD105"/>
    <mergeCell ref="AE107:AF107"/>
    <mergeCell ref="R106:S106"/>
    <mergeCell ref="AA106:AB106"/>
    <mergeCell ref="AC106:AD106"/>
    <mergeCell ref="AX105:AY105"/>
    <mergeCell ref="AZ105:BB108"/>
    <mergeCell ref="BC105:BE108"/>
    <mergeCell ref="AE106:AF106"/>
    <mergeCell ref="AT106:AU106"/>
    <mergeCell ref="AV106:AW106"/>
    <mergeCell ref="AX106:AY106"/>
    <mergeCell ref="AE105:AF105"/>
    <mergeCell ref="AT105:AU105"/>
    <mergeCell ref="AV105:AW105"/>
    <mergeCell ref="AE108:AF108"/>
    <mergeCell ref="AT108:AU108"/>
    <mergeCell ref="AV108:AW108"/>
    <mergeCell ref="AX108:AY108"/>
    <mergeCell ref="A112:B118"/>
    <mergeCell ref="N108:O108"/>
    <mergeCell ref="P108:Q108"/>
    <mergeCell ref="R108:S108"/>
    <mergeCell ref="AA108:AB108"/>
    <mergeCell ref="AC108:AD108"/>
    <mergeCell ref="R81:S81"/>
    <mergeCell ref="AE64:AF64"/>
    <mergeCell ref="AA64:AB64"/>
    <mergeCell ref="AC64:AD64"/>
    <mergeCell ref="AE78:AF78"/>
    <mergeCell ref="AE81:AF81"/>
    <mergeCell ref="AE80:AF80"/>
    <mergeCell ref="R80:S80"/>
    <mergeCell ref="AA80:AB80"/>
    <mergeCell ref="AC80:AD80"/>
    <mergeCell ref="A5:G6"/>
    <mergeCell ref="A58:G59"/>
    <mergeCell ref="A60:B100"/>
    <mergeCell ref="A1:BE1"/>
    <mergeCell ref="A2:BE2"/>
    <mergeCell ref="A3:BE3"/>
    <mergeCell ref="A54:BE54"/>
    <mergeCell ref="A55:BE55"/>
    <mergeCell ref="A56:BE56"/>
    <mergeCell ref="AT100:AU100"/>
    <mergeCell ref="F104:G104"/>
    <mergeCell ref="F108:G108"/>
    <mergeCell ref="AA107:AB107"/>
    <mergeCell ref="AC107:AD107"/>
    <mergeCell ref="N112:O112"/>
    <mergeCell ref="P112:Q112"/>
    <mergeCell ref="R112:S112"/>
    <mergeCell ref="AA112:AB112"/>
    <mergeCell ref="N106:O106"/>
    <mergeCell ref="P106:Q106"/>
    <mergeCell ref="N116:O116"/>
    <mergeCell ref="P116:Q116"/>
    <mergeCell ref="R116:S116"/>
    <mergeCell ref="AA116:AB116"/>
    <mergeCell ref="AC116:AD116"/>
    <mergeCell ref="AE116:AF116"/>
    <mergeCell ref="AF118:AR118"/>
    <mergeCell ref="AT118:AU118"/>
    <mergeCell ref="AT116:AU116"/>
    <mergeCell ref="AV116:AW116"/>
    <mergeCell ref="AX116:AY116"/>
    <mergeCell ref="N117:O117"/>
    <mergeCell ref="P117:Q117"/>
    <mergeCell ref="R117:S117"/>
    <mergeCell ref="AA117:AB117"/>
    <mergeCell ref="AC117:AD117"/>
    <mergeCell ref="AV118:AW118"/>
    <mergeCell ref="AX118:AY118"/>
    <mergeCell ref="AV117:AW117"/>
    <mergeCell ref="AX117:AY117"/>
    <mergeCell ref="F118:G118"/>
    <mergeCell ref="N118:O118"/>
    <mergeCell ref="P118:Q118"/>
    <mergeCell ref="R118:S118"/>
    <mergeCell ref="AA118:AB118"/>
    <mergeCell ref="AC118:AD118"/>
  </mergeCells>
  <dataValidations count="8">
    <dataValidation type="list" allowBlank="1" showInputMessage="1" showErrorMessage="1" sqref="C65 C67:C68 C63 C61 C17:C18 C15 C10:C13 C8 C102 C106:C107 C113 C116">
      <formula1>"■,□"</formula1>
    </dataValidation>
    <dataValidation type="list" allowBlank="1" showInputMessage="1" showErrorMessage="1" sqref="AL76">
      <formula1>"50,55"</formula1>
    </dataValidation>
    <dataValidation type="list" allowBlank="1" showInputMessage="1" showErrorMessage="1" sqref="AF16 N60:O60 N88:O88 R60:S62 R88:S88 R66:R72 AA83:AB83 S66:S70 AA70:AB71 AF72:AF82 AA80:AB81 H90 N85:O85 AB36 AE83:AF96 AA97:AA101 N10:O10 AE97:AE101 R99:S101 R90:S97 H11:I11 AF38:AF48 H50 N49:O49 AB98 AA85:AB96 N97:O97 N99:N100 AE60:AF68 AE70:AF70 AE71:AE82 R80:S81 R85:S85 AA49:AB49 AE49:AF53 AB9:AB12 AB7 AA7:AA12 AE7:AF14 R7:S16 N7:N8 R49:S49 AE35:AE48 R23:S31 AB16 AA15:AA16 AE15:AE16 H14:I14 O7 AA13:AB14 AA29:AB29 AF36 AA31:AA37 N25:O25 AE17:AF34 AB31:AB34 R18:S19 H26 AA45:AB45 R45:S46 AA17:AB18 R38:S38 N13:O13 R105:S105 N101:O101 AA105 AE105 N105:O105 AA103 AE103 AA107 AE107 AE112:AF112 N112:O112 AA112:AB112 AA116:AB116 AE116:AF116 R112 AA20:AB27 AA60:AB68">
      <formula1>"□,■"</formula1>
    </dataValidation>
    <dataValidation type="list" allowBlank="1" showInputMessage="1" showErrorMessage="1" sqref="F104:G104 F108:G108">
      <formula1>"3,2,1"</formula1>
    </dataValidation>
    <dataValidation type="list" allowBlank="1" showInputMessage="1" showErrorMessage="1" sqref="AL90:AM90">
      <formula1>"J,R,M,H,S"</formula1>
    </dataValidation>
    <dataValidation type="list" allowBlank="1" showInputMessage="1" showErrorMessage="1" sqref="F115:G115">
      <formula1>"4,3,2,1"</formula1>
    </dataValidation>
    <dataValidation type="list" allowBlank="1" showInputMessage="1" showErrorMessage="1" sqref="F118:G118">
      <formula1>"5,4,1"</formula1>
    </dataValidation>
    <dataValidation type="list" allowBlank="1" showInputMessage="1" showErrorMessage="1" sqref="H102:M102 H106:M106 H113:M113">
      <formula1>"検査時未施工"</formula1>
    </dataValidation>
  </dataValidations>
  <printOptions/>
  <pageMargins left="0.7874015748031497" right="0.3937007874015748" top="0.3937007874015748" bottom="0.3937007874015748" header="0.5118110236220472" footer="0.5118110236220472"/>
  <pageSetup horizontalDpi="600" verticalDpi="600" orientation="portrait" paperSize="9" scale="88" r:id="rId3"/>
  <headerFooter alignWithMargins="0">
    <oddFooter>&amp;R&amp;9
</oddFooter>
  </headerFooter>
  <rowBreaks count="1" manualBreakCount="1">
    <brk id="53" max="255" man="1"/>
  </rowBreaks>
  <legacyDrawing r:id="rId2"/>
</worksheet>
</file>

<file path=xl/worksheets/sheet5.xml><?xml version="1.0" encoding="utf-8"?>
<worksheet xmlns="http://schemas.openxmlformats.org/spreadsheetml/2006/main" xmlns:r="http://schemas.openxmlformats.org/officeDocument/2006/relationships">
  <sheetPr>
    <tabColor indexed="43"/>
    <pageSetUpPr fitToPage="1"/>
  </sheetPr>
  <dimension ref="A1:F29"/>
  <sheetViews>
    <sheetView showZeros="0" view="pageBreakPreview" zoomScaleSheetLayoutView="100" zoomScalePageLayoutView="0" workbookViewId="0" topLeftCell="A1">
      <selection activeCell="B1" sqref="B1:F1"/>
    </sheetView>
  </sheetViews>
  <sheetFormatPr defaultColWidth="9.00390625" defaultRowHeight="13.5"/>
  <cols>
    <col min="1" max="1" width="2.125" style="252" customWidth="1"/>
    <col min="2" max="2" width="13.00390625" style="252" customWidth="1"/>
    <col min="3" max="3" width="25.25390625" style="252" customWidth="1"/>
    <col min="4" max="6" width="18.375" style="252" customWidth="1"/>
    <col min="7" max="16384" width="9.00390625" style="252" customWidth="1"/>
  </cols>
  <sheetData>
    <row r="1" spans="2:6" ht="25.5" customHeight="1">
      <c r="B1" s="525" t="s">
        <v>745</v>
      </c>
      <c r="C1" s="525"/>
      <c r="D1" s="525"/>
      <c r="E1" s="525"/>
      <c r="F1" s="525"/>
    </row>
    <row r="2" spans="2:6" ht="25.5" customHeight="1">
      <c r="B2" s="525" t="s">
        <v>788</v>
      </c>
      <c r="C2" s="525"/>
      <c r="D2" s="525"/>
      <c r="E2" s="525"/>
      <c r="F2" s="525"/>
    </row>
    <row r="3" ht="13.5" customHeight="1">
      <c r="B3" s="253"/>
    </row>
    <row r="4" ht="13.5" customHeight="1">
      <c r="B4" s="253"/>
    </row>
    <row r="5" spans="2:6" ht="34.5" customHeight="1">
      <c r="B5" s="526" t="s">
        <v>497</v>
      </c>
      <c r="C5" s="526"/>
      <c r="D5" s="526"/>
      <c r="E5" s="526"/>
      <c r="F5" s="526"/>
    </row>
    <row r="6" spans="2:6" ht="22.5" customHeight="1">
      <c r="B6" s="526" t="s">
        <v>381</v>
      </c>
      <c r="C6" s="526"/>
      <c r="D6" s="526"/>
      <c r="E6" s="526"/>
      <c r="F6" s="526"/>
    </row>
    <row r="7" ht="27.75" customHeight="1" thickBot="1">
      <c r="B7" s="254"/>
    </row>
    <row r="8" spans="1:6" ht="39.75" customHeight="1">
      <c r="A8" s="255"/>
      <c r="B8" s="527" t="s">
        <v>382</v>
      </c>
      <c r="C8" s="528"/>
      <c r="D8" s="776" t="str">
        <f>'Ⅱ・２層目の床（表紙）'!D8:F8</f>
        <v>（仮称）文京区関口町ビル</v>
      </c>
      <c r="E8" s="776"/>
      <c r="F8" s="777"/>
    </row>
    <row r="9" spans="1:6" ht="39.75" customHeight="1">
      <c r="A9" s="256"/>
      <c r="B9" s="532" t="s">
        <v>383</v>
      </c>
      <c r="C9" s="533"/>
      <c r="D9" s="778" t="str">
        <f>'Ⅱ・２層目の床（表紙）'!D9:F9</f>
        <v>地上（　12　）階　　　地下（　0　）階</v>
      </c>
      <c r="E9" s="778"/>
      <c r="F9" s="779"/>
    </row>
    <row r="10" spans="1:6" ht="39.75" customHeight="1">
      <c r="A10" s="256"/>
      <c r="B10" s="532" t="s">
        <v>485</v>
      </c>
      <c r="C10" s="533"/>
      <c r="D10" s="778" t="str">
        <f>'Ⅱ・２層目の床（表紙）'!D10:F10</f>
        <v>東京都文京区関口一丁目○番○号</v>
      </c>
      <c r="E10" s="778"/>
      <c r="F10" s="779"/>
    </row>
    <row r="11" spans="1:6" ht="39.75" customHeight="1">
      <c r="A11" s="539" t="s">
        <v>486</v>
      </c>
      <c r="B11" s="540"/>
      <c r="C11" s="257" t="s">
        <v>487</v>
      </c>
      <c r="D11" s="778" t="str">
        <f>'Ⅱ・２層目の床（表紙）'!D11:F11</f>
        <v>東京都文京区関口一丁目○番○号</v>
      </c>
      <c r="E11" s="778"/>
      <c r="F11" s="779"/>
    </row>
    <row r="12" spans="1:6" ht="39.75" customHeight="1">
      <c r="A12" s="539"/>
      <c r="B12" s="540"/>
      <c r="C12" s="257" t="s">
        <v>488</v>
      </c>
      <c r="D12" s="778" t="str">
        <f>'Ⅱ・２層目の床（表紙）'!D12:F12</f>
        <v>住宅普及建設　代表取締役　協会　三郎</v>
      </c>
      <c r="E12" s="778"/>
      <c r="F12" s="779"/>
    </row>
    <row r="13" spans="1:6" ht="39.75" customHeight="1">
      <c r="A13" s="539"/>
      <c r="B13" s="540"/>
      <c r="C13" s="257" t="s">
        <v>388</v>
      </c>
      <c r="D13" s="778" t="str">
        <f>'Ⅱ・２層目の床（表紙）'!D13:F13</f>
        <v>03-3260-××××</v>
      </c>
      <c r="E13" s="778"/>
      <c r="F13" s="779"/>
    </row>
    <row r="14" spans="1:6" ht="39.75" customHeight="1" thickBot="1">
      <c r="A14" s="541"/>
      <c r="B14" s="542"/>
      <c r="C14" s="258" t="s">
        <v>389</v>
      </c>
      <c r="D14" s="780" t="str">
        <f>'Ⅱ・２層目の床（表紙）'!D14</f>
        <v>協会　八郎</v>
      </c>
      <c r="E14" s="781"/>
      <c r="F14" s="546"/>
    </row>
    <row r="15" spans="1:6" s="267" customFormat="1" ht="13.5" customHeight="1">
      <c r="A15" s="264"/>
      <c r="B15" s="264"/>
      <c r="C15" s="265"/>
      <c r="D15" s="266"/>
      <c r="E15" s="266"/>
      <c r="F15" s="266"/>
    </row>
    <row r="16" ht="15" thickBot="1">
      <c r="A16" s="253"/>
    </row>
    <row r="17" spans="1:6" ht="26.25" customHeight="1" thickBot="1">
      <c r="A17" s="547"/>
      <c r="B17" s="548"/>
      <c r="C17" s="55" t="s">
        <v>390</v>
      </c>
      <c r="D17" s="55" t="s">
        <v>391</v>
      </c>
      <c r="E17" s="56" t="s">
        <v>392</v>
      </c>
      <c r="F17" s="14" t="s">
        <v>393</v>
      </c>
    </row>
    <row r="18" spans="1:6" ht="34.5" customHeight="1" thickBot="1">
      <c r="A18" s="549" t="s">
        <v>394</v>
      </c>
      <c r="B18" s="550"/>
      <c r="C18" s="15" t="s">
        <v>400</v>
      </c>
      <c r="D18" s="520">
        <v>44470</v>
      </c>
      <c r="E18" s="15"/>
      <c r="F18" s="16"/>
    </row>
    <row r="19" spans="1:6" ht="34.5" customHeight="1">
      <c r="A19" s="782" t="s">
        <v>498</v>
      </c>
      <c r="B19" s="783"/>
      <c r="C19" s="25" t="s">
        <v>900</v>
      </c>
      <c r="D19" s="522">
        <v>44516</v>
      </c>
      <c r="E19" s="68"/>
      <c r="F19" s="69"/>
    </row>
    <row r="20" spans="1:6" ht="34.5" customHeight="1">
      <c r="A20" s="782"/>
      <c r="B20" s="783"/>
      <c r="C20" s="58" t="s">
        <v>399</v>
      </c>
      <c r="D20" s="522">
        <v>44576</v>
      </c>
      <c r="E20" s="62"/>
      <c r="F20" s="63"/>
    </row>
    <row r="21" spans="1:6" ht="34.5" customHeight="1" thickBot="1">
      <c r="A21" s="784"/>
      <c r="B21" s="785"/>
      <c r="C21" s="59" t="s">
        <v>401</v>
      </c>
      <c r="D21" s="523">
        <v>44635</v>
      </c>
      <c r="E21" s="64"/>
      <c r="F21" s="65"/>
    </row>
    <row r="22" spans="2:6" ht="11.25" customHeight="1">
      <c r="B22" s="259"/>
      <c r="C22" s="260"/>
      <c r="D22" s="260"/>
      <c r="E22" s="260"/>
      <c r="F22" s="260"/>
    </row>
    <row r="23" ht="17.25" customHeight="1">
      <c r="B23" s="261" t="s">
        <v>402</v>
      </c>
    </row>
    <row r="24" spans="1:6" s="263" customFormat="1" ht="18" customHeight="1">
      <c r="A24" s="262">
        <v>1</v>
      </c>
      <c r="B24" s="557" t="s">
        <v>489</v>
      </c>
      <c r="C24" s="557"/>
      <c r="D24" s="557"/>
      <c r="E24" s="557"/>
      <c r="F24" s="557"/>
    </row>
    <row r="25" spans="1:6" s="263" customFormat="1" ht="30.75" customHeight="1">
      <c r="A25" s="262">
        <v>2</v>
      </c>
      <c r="B25" s="559" t="s">
        <v>755</v>
      </c>
      <c r="C25" s="559"/>
      <c r="D25" s="559"/>
      <c r="E25" s="559"/>
      <c r="F25" s="559"/>
    </row>
    <row r="26" spans="1:6" s="263" customFormat="1" ht="27.75" customHeight="1">
      <c r="A26" s="262">
        <v>3</v>
      </c>
      <c r="B26" s="559" t="s">
        <v>906</v>
      </c>
      <c r="C26" s="559"/>
      <c r="D26" s="559"/>
      <c r="E26" s="559"/>
      <c r="F26" s="559"/>
    </row>
    <row r="27" spans="1:6" s="263" customFormat="1" ht="18" customHeight="1">
      <c r="A27" s="262">
        <v>4</v>
      </c>
      <c r="B27" s="557" t="s">
        <v>404</v>
      </c>
      <c r="C27" s="557"/>
      <c r="D27" s="557"/>
      <c r="E27" s="557"/>
      <c r="F27" s="557"/>
    </row>
    <row r="28" spans="1:6" s="263" customFormat="1" ht="18.75" customHeight="1">
      <c r="A28" s="262">
        <v>5</v>
      </c>
      <c r="B28" s="557" t="s">
        <v>405</v>
      </c>
      <c r="C28" s="557"/>
      <c r="D28" s="557"/>
      <c r="E28" s="557"/>
      <c r="F28" s="557"/>
    </row>
    <row r="29" spans="1:6" s="263" customFormat="1" ht="19.5" customHeight="1">
      <c r="A29" s="262">
        <v>6</v>
      </c>
      <c r="B29" s="558" t="s">
        <v>756</v>
      </c>
      <c r="C29" s="557"/>
      <c r="D29" s="557"/>
      <c r="E29" s="557"/>
      <c r="F29" s="557"/>
    </row>
  </sheetData>
  <sheetProtection/>
  <mergeCells count="24">
    <mergeCell ref="A17:B17"/>
    <mergeCell ref="A18:B18"/>
    <mergeCell ref="A19:B21"/>
    <mergeCell ref="B24:F24"/>
    <mergeCell ref="B29:F29"/>
    <mergeCell ref="B25:F25"/>
    <mergeCell ref="B26:F26"/>
    <mergeCell ref="B27:F27"/>
    <mergeCell ref="B28:F28"/>
    <mergeCell ref="B9:C9"/>
    <mergeCell ref="D9:F9"/>
    <mergeCell ref="B10:C10"/>
    <mergeCell ref="D10:F10"/>
    <mergeCell ref="A11:B14"/>
    <mergeCell ref="D11:F11"/>
    <mergeCell ref="D12:F12"/>
    <mergeCell ref="D13:F13"/>
    <mergeCell ref="D14:F14"/>
    <mergeCell ref="B1:F1"/>
    <mergeCell ref="B2:F2"/>
    <mergeCell ref="B5:F5"/>
    <mergeCell ref="B6:F6"/>
    <mergeCell ref="B8:C8"/>
    <mergeCell ref="D8:F8"/>
  </mergeCells>
  <printOptions/>
  <pageMargins left="0.75" right="0.75" top="1" bottom="1" header="0.512" footer="0.512"/>
  <pageSetup fitToHeight="1" fitToWidth="1" horizontalDpi="600" verticalDpi="600" orientation="portrait" paperSize="9" scale="92" r:id="rId4"/>
  <drawing r:id="rId3"/>
  <legacyDrawing r:id="rId2"/>
</worksheet>
</file>

<file path=xl/worksheets/sheet6.xml><?xml version="1.0" encoding="utf-8"?>
<worksheet xmlns="http://schemas.openxmlformats.org/spreadsheetml/2006/main" xmlns:r="http://schemas.openxmlformats.org/officeDocument/2006/relationships">
  <sheetPr>
    <tabColor indexed="43"/>
  </sheetPr>
  <dimension ref="A1:BT120"/>
  <sheetViews>
    <sheetView showZeros="0" view="pageBreakPreview" zoomScaleSheetLayoutView="100" workbookViewId="0" topLeftCell="A1">
      <selection activeCell="H118" sqref="H118:M118"/>
    </sheetView>
  </sheetViews>
  <sheetFormatPr defaultColWidth="1.625" defaultRowHeight="13.5"/>
  <cols>
    <col min="1" max="2" width="1.625" style="326" customWidth="1"/>
    <col min="3" max="7" width="2.625" style="31" customWidth="1"/>
    <col min="8" max="32" width="1.625" style="31" customWidth="1"/>
    <col min="33" max="45" width="1.625" style="32" customWidth="1"/>
    <col min="46" max="16384" width="1.625" style="31" customWidth="1"/>
  </cols>
  <sheetData>
    <row r="1" spans="1:57" ht="15.75" customHeight="1">
      <c r="A1" s="584" t="s">
        <v>830</v>
      </c>
      <c r="B1" s="584"/>
      <c r="C1" s="584"/>
      <c r="D1" s="584"/>
      <c r="E1" s="584"/>
      <c r="F1" s="584"/>
      <c r="G1" s="584"/>
      <c r="H1" s="584"/>
      <c r="I1" s="584"/>
      <c r="J1" s="584"/>
      <c r="K1" s="584"/>
      <c r="L1" s="584"/>
      <c r="M1" s="584"/>
      <c r="N1" s="584"/>
      <c r="O1" s="584"/>
      <c r="P1" s="584"/>
      <c r="Q1" s="584"/>
      <c r="R1" s="584"/>
      <c r="S1" s="584"/>
      <c r="T1" s="584"/>
      <c r="U1" s="584"/>
      <c r="V1" s="584"/>
      <c r="W1" s="584"/>
      <c r="X1" s="584"/>
      <c r="Y1" s="584"/>
      <c r="Z1" s="584"/>
      <c r="AA1" s="584"/>
      <c r="AB1" s="584"/>
      <c r="AC1" s="584"/>
      <c r="AD1" s="584"/>
      <c r="AE1" s="584"/>
      <c r="AF1" s="584"/>
      <c r="AG1" s="584"/>
      <c r="AH1" s="584"/>
      <c r="AI1" s="584"/>
      <c r="AJ1" s="584"/>
      <c r="AK1" s="584"/>
      <c r="AL1" s="584"/>
      <c r="AM1" s="584"/>
      <c r="AN1" s="584"/>
      <c r="AO1" s="584"/>
      <c r="AP1" s="584"/>
      <c r="AQ1" s="584"/>
      <c r="AR1" s="584"/>
      <c r="AS1" s="584"/>
      <c r="AT1" s="584"/>
      <c r="AU1" s="584"/>
      <c r="AV1" s="584"/>
      <c r="AW1" s="584"/>
      <c r="AX1" s="584"/>
      <c r="AY1" s="584"/>
      <c r="AZ1" s="584"/>
      <c r="BA1" s="584"/>
      <c r="BB1" s="584"/>
      <c r="BC1" s="584"/>
      <c r="BD1" s="584"/>
      <c r="BE1" s="584"/>
    </row>
    <row r="2" spans="1:57" s="2" customFormat="1" ht="15.75" customHeight="1">
      <c r="A2" s="585" t="s">
        <v>499</v>
      </c>
      <c r="B2" s="585"/>
      <c r="C2" s="585"/>
      <c r="D2" s="585"/>
      <c r="E2" s="585"/>
      <c r="F2" s="585"/>
      <c r="G2" s="585"/>
      <c r="H2" s="585"/>
      <c r="I2" s="585"/>
      <c r="J2" s="585"/>
      <c r="K2" s="585"/>
      <c r="L2" s="585"/>
      <c r="M2" s="585"/>
      <c r="N2" s="585"/>
      <c r="O2" s="585"/>
      <c r="P2" s="585"/>
      <c r="Q2" s="585"/>
      <c r="R2" s="585"/>
      <c r="S2" s="585"/>
      <c r="T2" s="585"/>
      <c r="U2" s="585"/>
      <c r="V2" s="585"/>
      <c r="W2" s="585"/>
      <c r="X2" s="585"/>
      <c r="Y2" s="585"/>
      <c r="Z2" s="585"/>
      <c r="AA2" s="585"/>
      <c r="AB2" s="585"/>
      <c r="AC2" s="585"/>
      <c r="AD2" s="585"/>
      <c r="AE2" s="585"/>
      <c r="AF2" s="585"/>
      <c r="AG2" s="585"/>
      <c r="AH2" s="585"/>
      <c r="AI2" s="585"/>
      <c r="AJ2" s="585"/>
      <c r="AK2" s="585"/>
      <c r="AL2" s="585"/>
      <c r="AM2" s="585"/>
      <c r="AN2" s="585"/>
      <c r="AO2" s="585"/>
      <c r="AP2" s="585"/>
      <c r="AQ2" s="585"/>
      <c r="AR2" s="585"/>
      <c r="AS2" s="585"/>
      <c r="AT2" s="585"/>
      <c r="AU2" s="585"/>
      <c r="AV2" s="585"/>
      <c r="AW2" s="585"/>
      <c r="AX2" s="585"/>
      <c r="AY2" s="585"/>
      <c r="AZ2" s="585"/>
      <c r="BA2" s="585"/>
      <c r="BB2" s="585"/>
      <c r="BC2" s="585"/>
      <c r="BD2" s="585"/>
      <c r="BE2" s="585"/>
    </row>
    <row r="3" spans="1:57" s="2" customFormat="1" ht="15.75" customHeight="1">
      <c r="A3" s="586" t="s">
        <v>757</v>
      </c>
      <c r="B3" s="586"/>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586"/>
      <c r="AK3" s="586"/>
      <c r="AL3" s="586"/>
      <c r="AM3" s="586"/>
      <c r="AN3" s="586"/>
      <c r="AO3" s="586"/>
      <c r="AP3" s="586"/>
      <c r="AQ3" s="586"/>
      <c r="AR3" s="586"/>
      <c r="AS3" s="586"/>
      <c r="AT3" s="586"/>
      <c r="AU3" s="586"/>
      <c r="AV3" s="586"/>
      <c r="AW3" s="586"/>
      <c r="AX3" s="586"/>
      <c r="AY3" s="586"/>
      <c r="AZ3" s="586"/>
      <c r="BA3" s="586"/>
      <c r="BB3" s="586"/>
      <c r="BC3" s="586"/>
      <c r="BD3" s="586"/>
      <c r="BE3" s="586"/>
    </row>
    <row r="4" spans="1:57" s="2" customFormat="1" ht="15.75" customHeight="1" thickBot="1">
      <c r="A4" s="141" t="s">
        <v>804</v>
      </c>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329" t="s">
        <v>786</v>
      </c>
    </row>
    <row r="5" spans="1:57" s="26" customFormat="1" ht="14.25" customHeight="1">
      <c r="A5" s="570" t="s">
        <v>613</v>
      </c>
      <c r="B5" s="571"/>
      <c r="C5" s="571"/>
      <c r="D5" s="571"/>
      <c r="E5" s="571"/>
      <c r="F5" s="571"/>
      <c r="G5" s="572"/>
      <c r="H5" s="620" t="s">
        <v>288</v>
      </c>
      <c r="I5" s="621"/>
      <c r="J5" s="621"/>
      <c r="K5" s="621"/>
      <c r="L5" s="621"/>
      <c r="M5" s="621"/>
      <c r="N5" s="621"/>
      <c r="O5" s="621"/>
      <c r="P5" s="621"/>
      <c r="Q5" s="621"/>
      <c r="R5" s="621"/>
      <c r="S5" s="621"/>
      <c r="T5" s="621"/>
      <c r="U5" s="621"/>
      <c r="V5" s="621"/>
      <c r="W5" s="621"/>
      <c r="X5" s="621"/>
      <c r="Y5" s="621"/>
      <c r="Z5" s="621"/>
      <c r="AA5" s="621"/>
      <c r="AB5" s="621"/>
      <c r="AC5" s="621"/>
      <c r="AD5" s="621"/>
      <c r="AE5" s="621"/>
      <c r="AF5" s="621"/>
      <c r="AG5" s="621"/>
      <c r="AH5" s="621"/>
      <c r="AI5" s="621"/>
      <c r="AJ5" s="621"/>
      <c r="AK5" s="621"/>
      <c r="AL5" s="621"/>
      <c r="AM5" s="621"/>
      <c r="AN5" s="621"/>
      <c r="AO5" s="621"/>
      <c r="AP5" s="621"/>
      <c r="AQ5" s="621"/>
      <c r="AR5" s="621"/>
      <c r="AS5" s="38"/>
      <c r="AT5" s="587" t="s">
        <v>289</v>
      </c>
      <c r="AU5" s="588"/>
      <c r="AV5" s="588"/>
      <c r="AW5" s="588"/>
      <c r="AX5" s="588"/>
      <c r="AY5" s="589"/>
      <c r="AZ5" s="590" t="s">
        <v>290</v>
      </c>
      <c r="BA5" s="591"/>
      <c r="BB5" s="591"/>
      <c r="BC5" s="591"/>
      <c r="BD5" s="591"/>
      <c r="BE5" s="592"/>
    </row>
    <row r="6" spans="1:57" s="26" customFormat="1" ht="14.25" customHeight="1" thickBot="1">
      <c r="A6" s="573"/>
      <c r="B6" s="574"/>
      <c r="C6" s="574"/>
      <c r="D6" s="574"/>
      <c r="E6" s="574"/>
      <c r="F6" s="574"/>
      <c r="G6" s="575"/>
      <c r="H6" s="840" t="s">
        <v>291</v>
      </c>
      <c r="I6" s="574"/>
      <c r="J6" s="574"/>
      <c r="K6" s="574"/>
      <c r="L6" s="574"/>
      <c r="M6" s="575"/>
      <c r="N6" s="802" t="s">
        <v>292</v>
      </c>
      <c r="O6" s="803"/>
      <c r="P6" s="803"/>
      <c r="Q6" s="804"/>
      <c r="R6" s="749" t="s">
        <v>293</v>
      </c>
      <c r="S6" s="750"/>
      <c r="T6" s="750"/>
      <c r="U6" s="750"/>
      <c r="V6" s="750"/>
      <c r="W6" s="750"/>
      <c r="X6" s="750"/>
      <c r="Y6" s="750"/>
      <c r="Z6" s="758"/>
      <c r="AA6" s="838" t="s">
        <v>294</v>
      </c>
      <c r="AB6" s="751"/>
      <c r="AC6" s="751"/>
      <c r="AD6" s="752"/>
      <c r="AE6" s="838" t="s">
        <v>295</v>
      </c>
      <c r="AF6" s="751"/>
      <c r="AG6" s="751"/>
      <c r="AH6" s="751"/>
      <c r="AI6" s="751"/>
      <c r="AJ6" s="751"/>
      <c r="AK6" s="751"/>
      <c r="AL6" s="751"/>
      <c r="AM6" s="751"/>
      <c r="AN6" s="751"/>
      <c r="AO6" s="751"/>
      <c r="AP6" s="751"/>
      <c r="AQ6" s="751"/>
      <c r="AR6" s="751"/>
      <c r="AS6" s="37"/>
      <c r="AT6" s="839" t="s">
        <v>217</v>
      </c>
      <c r="AU6" s="646"/>
      <c r="AV6" s="645" t="s">
        <v>64</v>
      </c>
      <c r="AW6" s="646"/>
      <c r="AX6" s="645" t="s">
        <v>65</v>
      </c>
      <c r="AY6" s="646"/>
      <c r="AZ6" s="647" t="s">
        <v>297</v>
      </c>
      <c r="BA6" s="648"/>
      <c r="BB6" s="649"/>
      <c r="BC6" s="648" t="s">
        <v>298</v>
      </c>
      <c r="BD6" s="648"/>
      <c r="BE6" s="650"/>
    </row>
    <row r="7" spans="1:57" s="2" customFormat="1" ht="14.25" customHeight="1">
      <c r="A7" s="564" t="s">
        <v>782</v>
      </c>
      <c r="B7" s="565"/>
      <c r="C7" s="224" t="s">
        <v>733</v>
      </c>
      <c r="D7" s="225"/>
      <c r="E7" s="225"/>
      <c r="F7" s="225"/>
      <c r="G7" s="226"/>
      <c r="H7" s="224" t="s">
        <v>299</v>
      </c>
      <c r="I7" s="225"/>
      <c r="J7" s="225"/>
      <c r="K7" s="225"/>
      <c r="L7" s="225"/>
      <c r="M7" s="226"/>
      <c r="N7" s="836" t="s">
        <v>300</v>
      </c>
      <c r="O7" s="837"/>
      <c r="P7" s="666" t="s">
        <v>301</v>
      </c>
      <c r="Q7" s="667"/>
      <c r="R7" s="614" t="s">
        <v>300</v>
      </c>
      <c r="S7" s="615"/>
      <c r="T7" s="215" t="s">
        <v>302</v>
      </c>
      <c r="U7" s="215"/>
      <c r="V7" s="215"/>
      <c r="W7" s="215"/>
      <c r="X7" s="215"/>
      <c r="Y7" s="215"/>
      <c r="Z7" s="216"/>
      <c r="AA7" s="560" t="s">
        <v>300</v>
      </c>
      <c r="AB7" s="561"/>
      <c r="AC7" s="703" t="s">
        <v>301</v>
      </c>
      <c r="AD7" s="704"/>
      <c r="AE7" s="651" t="s">
        <v>300</v>
      </c>
      <c r="AF7" s="652"/>
      <c r="AG7" s="173" t="s">
        <v>303</v>
      </c>
      <c r="AH7" s="173"/>
      <c r="AI7" s="173"/>
      <c r="AJ7" s="173"/>
      <c r="AK7" s="173"/>
      <c r="AL7" s="173"/>
      <c r="AM7" s="173"/>
      <c r="AN7" s="173"/>
      <c r="AO7" s="173"/>
      <c r="AP7" s="173"/>
      <c r="AQ7" s="173"/>
      <c r="AR7" s="173"/>
      <c r="AS7" s="66"/>
      <c r="AT7" s="827" t="s">
        <v>41</v>
      </c>
      <c r="AU7" s="827"/>
      <c r="AV7" s="711" t="s">
        <v>41</v>
      </c>
      <c r="AW7" s="720"/>
      <c r="AX7" s="827" t="s">
        <v>41</v>
      </c>
      <c r="AY7" s="712"/>
      <c r="AZ7" s="656" t="s">
        <v>305</v>
      </c>
      <c r="BA7" s="657"/>
      <c r="BB7" s="676"/>
      <c r="BC7" s="656" t="s">
        <v>305</v>
      </c>
      <c r="BD7" s="657"/>
      <c r="BE7" s="658"/>
    </row>
    <row r="8" spans="1:57" s="2" customFormat="1" ht="14.25" customHeight="1">
      <c r="A8" s="566"/>
      <c r="B8" s="567"/>
      <c r="C8" s="147" t="s">
        <v>729</v>
      </c>
      <c r="D8" s="132" t="s">
        <v>734</v>
      </c>
      <c r="E8" s="132"/>
      <c r="F8" s="132"/>
      <c r="G8" s="133"/>
      <c r="H8" s="67"/>
      <c r="I8" s="159"/>
      <c r="J8" s="159"/>
      <c r="K8" s="159"/>
      <c r="L8" s="159"/>
      <c r="M8" s="160"/>
      <c r="N8" s="638"/>
      <c r="O8" s="639"/>
      <c r="P8" s="666"/>
      <c r="Q8" s="667"/>
      <c r="R8" s="560" t="s">
        <v>300</v>
      </c>
      <c r="S8" s="561"/>
      <c r="T8" s="193" t="s">
        <v>742</v>
      </c>
      <c r="U8" s="193"/>
      <c r="V8" s="193"/>
      <c r="W8" s="193"/>
      <c r="X8" s="193"/>
      <c r="Y8" s="193"/>
      <c r="Z8" s="194"/>
      <c r="AA8" s="560" t="s">
        <v>300</v>
      </c>
      <c r="AB8" s="561"/>
      <c r="AC8" s="703" t="s">
        <v>301</v>
      </c>
      <c r="AD8" s="704"/>
      <c r="AE8" s="582" t="s">
        <v>300</v>
      </c>
      <c r="AF8" s="583"/>
      <c r="AG8" s="175" t="s">
        <v>306</v>
      </c>
      <c r="AH8" s="175"/>
      <c r="AI8" s="175"/>
      <c r="AJ8" s="175"/>
      <c r="AK8" s="175"/>
      <c r="AL8" s="175"/>
      <c r="AM8" s="175"/>
      <c r="AN8" s="175"/>
      <c r="AO8" s="175"/>
      <c r="AP8" s="175"/>
      <c r="AQ8" s="175"/>
      <c r="AR8" s="175"/>
      <c r="AS8" s="44"/>
      <c r="AT8" s="813" t="s">
        <v>41</v>
      </c>
      <c r="AU8" s="813"/>
      <c r="AV8" s="696"/>
      <c r="AW8" s="697"/>
      <c r="AX8" s="813" t="s">
        <v>41</v>
      </c>
      <c r="AY8" s="713"/>
      <c r="AZ8" s="656"/>
      <c r="BA8" s="657"/>
      <c r="BB8" s="676"/>
      <c r="BC8" s="656"/>
      <c r="BD8" s="657"/>
      <c r="BE8" s="658"/>
    </row>
    <row r="9" spans="1:57" s="2" customFormat="1" ht="14.25" customHeight="1">
      <c r="A9" s="566"/>
      <c r="B9" s="567"/>
      <c r="C9" s="147"/>
      <c r="D9" s="132" t="s">
        <v>735</v>
      </c>
      <c r="E9" s="132"/>
      <c r="F9" s="132"/>
      <c r="G9" s="133"/>
      <c r="H9" s="67"/>
      <c r="I9" s="159"/>
      <c r="J9" s="159"/>
      <c r="K9" s="159"/>
      <c r="L9" s="159"/>
      <c r="M9" s="160"/>
      <c r="N9" s="638"/>
      <c r="O9" s="639"/>
      <c r="P9" s="639"/>
      <c r="Q9" s="687"/>
      <c r="R9" s="560" t="s">
        <v>300</v>
      </c>
      <c r="S9" s="561"/>
      <c r="T9" s="181" t="s">
        <v>309</v>
      </c>
      <c r="U9" s="181"/>
      <c r="V9" s="181"/>
      <c r="W9" s="181"/>
      <c r="X9" s="181"/>
      <c r="Y9" s="181"/>
      <c r="Z9" s="182"/>
      <c r="AA9" s="560" t="s">
        <v>300</v>
      </c>
      <c r="AB9" s="561"/>
      <c r="AC9" s="703" t="s">
        <v>301</v>
      </c>
      <c r="AD9" s="704"/>
      <c r="AE9" s="582" t="s">
        <v>300</v>
      </c>
      <c r="AF9" s="583"/>
      <c r="AG9" s="175" t="s">
        <v>310</v>
      </c>
      <c r="AH9" s="175"/>
      <c r="AI9" s="175"/>
      <c r="AJ9" s="175"/>
      <c r="AK9" s="175"/>
      <c r="AL9" s="175"/>
      <c r="AM9" s="175"/>
      <c r="AN9" s="175"/>
      <c r="AO9" s="175"/>
      <c r="AP9" s="175"/>
      <c r="AQ9" s="175"/>
      <c r="AR9" s="175"/>
      <c r="AS9" s="44"/>
      <c r="AT9" s="813" t="s">
        <v>41</v>
      </c>
      <c r="AU9" s="813"/>
      <c r="AV9" s="696" t="s">
        <v>41</v>
      </c>
      <c r="AW9" s="697"/>
      <c r="AX9" s="813" t="s">
        <v>41</v>
      </c>
      <c r="AY9" s="713"/>
      <c r="AZ9" s="656"/>
      <c r="BA9" s="657"/>
      <c r="BB9" s="676"/>
      <c r="BC9" s="656"/>
      <c r="BD9" s="657"/>
      <c r="BE9" s="658"/>
    </row>
    <row r="10" spans="1:57" s="2" customFormat="1" ht="14.25" customHeight="1">
      <c r="A10" s="566"/>
      <c r="B10" s="567"/>
      <c r="C10" s="147" t="s">
        <v>729</v>
      </c>
      <c r="D10" s="132" t="s">
        <v>740</v>
      </c>
      <c r="E10" s="132"/>
      <c r="F10" s="132"/>
      <c r="G10" s="133"/>
      <c r="H10" s="67"/>
      <c r="I10" s="159"/>
      <c r="J10" s="159"/>
      <c r="K10" s="159"/>
      <c r="L10" s="159"/>
      <c r="M10" s="160"/>
      <c r="N10" s="638"/>
      <c r="O10" s="639"/>
      <c r="P10" s="639"/>
      <c r="Q10" s="687"/>
      <c r="R10" s="638"/>
      <c r="S10" s="639"/>
      <c r="T10" s="132"/>
      <c r="U10" s="132"/>
      <c r="V10" s="132"/>
      <c r="W10" s="132"/>
      <c r="X10" s="132"/>
      <c r="Y10" s="132"/>
      <c r="Z10" s="133"/>
      <c r="AA10" s="582" t="s">
        <v>300</v>
      </c>
      <c r="AB10" s="583"/>
      <c r="AC10" s="578" t="s">
        <v>301</v>
      </c>
      <c r="AD10" s="579"/>
      <c r="AE10" s="582" t="s">
        <v>300</v>
      </c>
      <c r="AF10" s="583"/>
      <c r="AG10" s="175" t="s">
        <v>312</v>
      </c>
      <c r="AH10" s="175"/>
      <c r="AI10" s="175"/>
      <c r="AJ10" s="175"/>
      <c r="AK10" s="175"/>
      <c r="AL10" s="175"/>
      <c r="AM10" s="175"/>
      <c r="AN10" s="175"/>
      <c r="AO10" s="175"/>
      <c r="AP10" s="175"/>
      <c r="AQ10" s="175"/>
      <c r="AR10" s="175"/>
      <c r="AS10" s="44"/>
      <c r="AT10" s="826" t="s">
        <v>41</v>
      </c>
      <c r="AU10" s="826"/>
      <c r="AV10" s="612" t="s">
        <v>41</v>
      </c>
      <c r="AW10" s="627"/>
      <c r="AX10" s="826" t="s">
        <v>41</v>
      </c>
      <c r="AY10" s="613"/>
      <c r="AZ10" s="656"/>
      <c r="BA10" s="657"/>
      <c r="BB10" s="676"/>
      <c r="BC10" s="656"/>
      <c r="BD10" s="657"/>
      <c r="BE10" s="658"/>
    </row>
    <row r="11" spans="1:57" s="2" customFormat="1" ht="14.25" customHeight="1">
      <c r="A11" s="566"/>
      <c r="B11" s="567"/>
      <c r="C11" s="121" t="s">
        <v>737</v>
      </c>
      <c r="D11" s="132"/>
      <c r="E11" s="132"/>
      <c r="F11" s="132"/>
      <c r="G11" s="133"/>
      <c r="H11" s="91"/>
      <c r="I11" s="92"/>
      <c r="J11" s="92"/>
      <c r="K11" s="92"/>
      <c r="L11" s="92"/>
      <c r="M11" s="93"/>
      <c r="N11" s="91"/>
      <c r="O11" s="92"/>
      <c r="P11" s="92"/>
      <c r="Q11" s="93"/>
      <c r="R11" s="91"/>
      <c r="S11" s="92"/>
      <c r="T11" s="132"/>
      <c r="U11" s="132"/>
      <c r="V11" s="132"/>
      <c r="W11" s="132"/>
      <c r="X11" s="132"/>
      <c r="Y11" s="132"/>
      <c r="Z11" s="133"/>
      <c r="AA11" s="582" t="s">
        <v>300</v>
      </c>
      <c r="AB11" s="583"/>
      <c r="AC11" s="578" t="s">
        <v>301</v>
      </c>
      <c r="AD11" s="579"/>
      <c r="AE11" s="582" t="s">
        <v>300</v>
      </c>
      <c r="AF11" s="583"/>
      <c r="AG11" s="175" t="s">
        <v>314</v>
      </c>
      <c r="AH11" s="175"/>
      <c r="AI11" s="175"/>
      <c r="AJ11" s="175"/>
      <c r="AK11" s="175"/>
      <c r="AL11" s="175"/>
      <c r="AM11" s="175"/>
      <c r="AN11" s="175"/>
      <c r="AO11" s="175"/>
      <c r="AP11" s="175"/>
      <c r="AQ11" s="175"/>
      <c r="AR11" s="175"/>
      <c r="AS11" s="44"/>
      <c r="AT11" s="7"/>
      <c r="AU11" s="7"/>
      <c r="AV11" s="8"/>
      <c r="AW11" s="9"/>
      <c r="AX11" s="7"/>
      <c r="AY11" s="10"/>
      <c r="AZ11" s="656"/>
      <c r="BA11" s="657"/>
      <c r="BB11" s="676"/>
      <c r="BC11" s="656"/>
      <c r="BD11" s="657"/>
      <c r="BE11" s="658"/>
    </row>
    <row r="12" spans="1:57" s="2" customFormat="1" ht="14.25" customHeight="1">
      <c r="A12" s="566"/>
      <c r="B12" s="567"/>
      <c r="C12" s="227" t="s">
        <v>729</v>
      </c>
      <c r="D12" s="132" t="s">
        <v>734</v>
      </c>
      <c r="E12" s="132"/>
      <c r="F12" s="132"/>
      <c r="G12" s="133"/>
      <c r="H12" s="309"/>
      <c r="I12" s="234"/>
      <c r="J12" s="234"/>
      <c r="K12" s="234"/>
      <c r="L12" s="234"/>
      <c r="M12" s="310"/>
      <c r="N12" s="638"/>
      <c r="O12" s="639"/>
      <c r="P12" s="639"/>
      <c r="Q12" s="687"/>
      <c r="R12" s="638"/>
      <c r="S12" s="639"/>
      <c r="T12" s="195"/>
      <c r="U12" s="195"/>
      <c r="V12" s="195"/>
      <c r="W12" s="195"/>
      <c r="X12" s="195"/>
      <c r="Y12" s="195"/>
      <c r="Z12" s="196"/>
      <c r="AA12" s="614" t="s">
        <v>300</v>
      </c>
      <c r="AB12" s="615"/>
      <c r="AC12" s="666" t="s">
        <v>301</v>
      </c>
      <c r="AD12" s="667"/>
      <c r="AE12" s="582" t="s">
        <v>300</v>
      </c>
      <c r="AF12" s="583"/>
      <c r="AG12" s="175" t="s">
        <v>316</v>
      </c>
      <c r="AH12" s="175"/>
      <c r="AI12" s="175"/>
      <c r="AJ12" s="175"/>
      <c r="AK12" s="175"/>
      <c r="AL12" s="175"/>
      <c r="AM12" s="175"/>
      <c r="AN12" s="175"/>
      <c r="AO12" s="175"/>
      <c r="AP12" s="175"/>
      <c r="AQ12" s="175"/>
      <c r="AR12" s="175"/>
      <c r="AS12" s="44"/>
      <c r="AT12" s="827" t="s">
        <v>41</v>
      </c>
      <c r="AU12" s="827"/>
      <c r="AV12" s="711" t="s">
        <v>41</v>
      </c>
      <c r="AW12" s="720"/>
      <c r="AX12" s="827" t="s">
        <v>41</v>
      </c>
      <c r="AY12" s="712"/>
      <c r="AZ12" s="656"/>
      <c r="BA12" s="657"/>
      <c r="BB12" s="676"/>
      <c r="BC12" s="656"/>
      <c r="BD12" s="657"/>
      <c r="BE12" s="658"/>
    </row>
    <row r="13" spans="1:57" s="2" customFormat="1" ht="14.25" customHeight="1">
      <c r="A13" s="566"/>
      <c r="B13" s="567"/>
      <c r="C13" s="147"/>
      <c r="D13" s="132" t="s">
        <v>738</v>
      </c>
      <c r="E13" s="132"/>
      <c r="F13" s="132"/>
      <c r="G13" s="133"/>
      <c r="H13" s="67"/>
      <c r="I13" s="159"/>
      <c r="J13" s="159"/>
      <c r="K13" s="159"/>
      <c r="L13" s="159"/>
      <c r="M13" s="160"/>
      <c r="N13" s="702"/>
      <c r="O13" s="634"/>
      <c r="P13" s="634"/>
      <c r="Q13" s="635"/>
      <c r="R13" s="582" t="s">
        <v>300</v>
      </c>
      <c r="S13" s="583"/>
      <c r="T13" s="193" t="s">
        <v>317</v>
      </c>
      <c r="U13" s="193"/>
      <c r="V13" s="193"/>
      <c r="W13" s="193"/>
      <c r="X13" s="193"/>
      <c r="Y13" s="193"/>
      <c r="Z13" s="194"/>
      <c r="AA13" s="582" t="s">
        <v>300</v>
      </c>
      <c r="AB13" s="583"/>
      <c r="AC13" s="578" t="s">
        <v>301</v>
      </c>
      <c r="AD13" s="579"/>
      <c r="AE13" s="582" t="s">
        <v>300</v>
      </c>
      <c r="AF13" s="583"/>
      <c r="AG13" s="175" t="s">
        <v>318</v>
      </c>
      <c r="AH13" s="175"/>
      <c r="AI13" s="175"/>
      <c r="AJ13" s="175"/>
      <c r="AK13" s="175"/>
      <c r="AL13" s="175"/>
      <c r="AM13" s="175"/>
      <c r="AN13" s="175"/>
      <c r="AO13" s="175"/>
      <c r="AP13" s="175"/>
      <c r="AQ13" s="175"/>
      <c r="AR13" s="175"/>
      <c r="AS13" s="44"/>
      <c r="AT13" s="826" t="s">
        <v>41</v>
      </c>
      <c r="AU13" s="826"/>
      <c r="AV13" s="612" t="s">
        <v>41</v>
      </c>
      <c r="AW13" s="627"/>
      <c r="AX13" s="826" t="s">
        <v>41</v>
      </c>
      <c r="AY13" s="613"/>
      <c r="AZ13" s="656"/>
      <c r="BA13" s="657"/>
      <c r="BB13" s="676"/>
      <c r="BC13" s="656"/>
      <c r="BD13" s="657"/>
      <c r="BE13" s="658"/>
    </row>
    <row r="14" spans="1:57" s="2" customFormat="1" ht="14.25" customHeight="1">
      <c r="A14" s="566"/>
      <c r="B14" s="567"/>
      <c r="C14" s="227" t="s">
        <v>729</v>
      </c>
      <c r="D14" s="132" t="s">
        <v>739</v>
      </c>
      <c r="E14" s="132"/>
      <c r="F14" s="132"/>
      <c r="G14" s="133"/>
      <c r="H14" s="67"/>
      <c r="I14" s="159"/>
      <c r="J14" s="159"/>
      <c r="K14" s="159"/>
      <c r="L14" s="159"/>
      <c r="M14" s="160"/>
      <c r="N14" s="638"/>
      <c r="O14" s="639"/>
      <c r="P14" s="639"/>
      <c r="Q14" s="687"/>
      <c r="R14" s="582" t="s">
        <v>300</v>
      </c>
      <c r="S14" s="583"/>
      <c r="T14" s="230" t="s">
        <v>320</v>
      </c>
      <c r="U14" s="175"/>
      <c r="V14" s="175"/>
      <c r="W14" s="175"/>
      <c r="X14" s="175"/>
      <c r="Y14" s="175"/>
      <c r="Z14" s="176"/>
      <c r="AA14" s="582" t="s">
        <v>300</v>
      </c>
      <c r="AB14" s="583"/>
      <c r="AC14" s="578" t="s">
        <v>301</v>
      </c>
      <c r="AD14" s="579"/>
      <c r="AE14" s="582" t="s">
        <v>300</v>
      </c>
      <c r="AF14" s="583"/>
      <c r="AG14" s="175" t="s">
        <v>321</v>
      </c>
      <c r="AH14" s="175"/>
      <c r="AI14" s="175"/>
      <c r="AJ14" s="175"/>
      <c r="AK14" s="175"/>
      <c r="AL14" s="175"/>
      <c r="AM14" s="175"/>
      <c r="AN14" s="175"/>
      <c r="AO14" s="175"/>
      <c r="AP14" s="175"/>
      <c r="AQ14" s="175"/>
      <c r="AR14" s="175"/>
      <c r="AS14" s="44"/>
      <c r="AT14" s="826" t="s">
        <v>41</v>
      </c>
      <c r="AU14" s="826"/>
      <c r="AV14" s="20"/>
      <c r="AW14" s="21"/>
      <c r="AX14" s="826" t="s">
        <v>41</v>
      </c>
      <c r="AY14" s="613"/>
      <c r="AZ14" s="656"/>
      <c r="BA14" s="657"/>
      <c r="BB14" s="676"/>
      <c r="BC14" s="656"/>
      <c r="BD14" s="657"/>
      <c r="BE14" s="658"/>
    </row>
    <row r="15" spans="1:57" s="2" customFormat="1" ht="14.25" customHeight="1">
      <c r="A15" s="566"/>
      <c r="B15" s="567"/>
      <c r="C15" s="227" t="s">
        <v>300</v>
      </c>
      <c r="D15" s="132" t="s">
        <v>308</v>
      </c>
      <c r="E15" s="132"/>
      <c r="F15" s="132"/>
      <c r="G15" s="133"/>
      <c r="H15" s="67"/>
      <c r="I15" s="159"/>
      <c r="J15" s="159"/>
      <c r="K15" s="159"/>
      <c r="L15" s="159"/>
      <c r="M15" s="160"/>
      <c r="N15" s="638"/>
      <c r="O15" s="639"/>
      <c r="P15" s="639"/>
      <c r="Q15" s="687"/>
      <c r="R15" s="614" t="s">
        <v>300</v>
      </c>
      <c r="S15" s="615"/>
      <c r="T15" s="234" t="s">
        <v>752</v>
      </c>
      <c r="U15" s="159"/>
      <c r="V15" s="159"/>
      <c r="W15" s="159"/>
      <c r="X15" s="159"/>
      <c r="Y15" s="159"/>
      <c r="Z15" s="160"/>
      <c r="AA15" s="560" t="s">
        <v>300</v>
      </c>
      <c r="AB15" s="561"/>
      <c r="AC15" s="703" t="s">
        <v>301</v>
      </c>
      <c r="AD15" s="704"/>
      <c r="AE15" s="614" t="s">
        <v>300</v>
      </c>
      <c r="AF15" s="615"/>
      <c r="AG15" s="159" t="s">
        <v>750</v>
      </c>
      <c r="AH15" s="159"/>
      <c r="AI15" s="159"/>
      <c r="AJ15" s="159"/>
      <c r="AK15" s="159"/>
      <c r="AL15" s="159"/>
      <c r="AM15" s="159"/>
      <c r="AN15" s="159"/>
      <c r="AO15" s="159"/>
      <c r="AP15" s="159"/>
      <c r="AQ15" s="159"/>
      <c r="AR15" s="159"/>
      <c r="AS15" s="42"/>
      <c r="AT15" s="826" t="s">
        <v>41</v>
      </c>
      <c r="AU15" s="826"/>
      <c r="AV15" s="612"/>
      <c r="AW15" s="627"/>
      <c r="AX15" s="826" t="s">
        <v>41</v>
      </c>
      <c r="AY15" s="613"/>
      <c r="AZ15" s="656"/>
      <c r="BA15" s="657"/>
      <c r="BB15" s="676"/>
      <c r="BC15" s="656"/>
      <c r="BD15" s="657"/>
      <c r="BE15" s="658"/>
    </row>
    <row r="16" spans="1:57" s="2" customFormat="1" ht="14.25" customHeight="1">
      <c r="A16" s="566"/>
      <c r="B16" s="567"/>
      <c r="C16" s="269"/>
      <c r="D16" s="132"/>
      <c r="E16" s="132"/>
      <c r="F16" s="132"/>
      <c r="G16" s="133"/>
      <c r="H16" s="67"/>
      <c r="I16" s="159"/>
      <c r="J16" s="159"/>
      <c r="K16" s="159"/>
      <c r="L16" s="159"/>
      <c r="M16" s="160"/>
      <c r="N16" s="702"/>
      <c r="O16" s="634"/>
      <c r="P16" s="634"/>
      <c r="Q16" s="635"/>
      <c r="R16" s="668" t="s">
        <v>300</v>
      </c>
      <c r="S16" s="669"/>
      <c r="T16" s="271" t="s">
        <v>753</v>
      </c>
      <c r="U16" s="195"/>
      <c r="V16" s="195"/>
      <c r="W16" s="195"/>
      <c r="X16" s="195"/>
      <c r="Y16" s="195"/>
      <c r="Z16" s="196"/>
      <c r="AA16" s="679"/>
      <c r="AB16" s="680"/>
      <c r="AC16" s="681"/>
      <c r="AD16" s="682"/>
      <c r="AE16" s="208"/>
      <c r="AF16" s="183"/>
      <c r="AG16" s="183"/>
      <c r="AH16" s="183"/>
      <c r="AI16" s="183"/>
      <c r="AJ16" s="183"/>
      <c r="AK16" s="183"/>
      <c r="AL16" s="183"/>
      <c r="AM16" s="183"/>
      <c r="AN16" s="183"/>
      <c r="AO16" s="183"/>
      <c r="AP16" s="183"/>
      <c r="AQ16" s="183"/>
      <c r="AR16" s="183"/>
      <c r="AS16" s="52"/>
      <c r="AT16" s="826" t="s">
        <v>41</v>
      </c>
      <c r="AU16" s="826"/>
      <c r="AV16" s="612"/>
      <c r="AW16" s="627"/>
      <c r="AX16" s="826" t="s">
        <v>41</v>
      </c>
      <c r="AY16" s="613"/>
      <c r="AZ16" s="656"/>
      <c r="BA16" s="657"/>
      <c r="BB16" s="676"/>
      <c r="BC16" s="656"/>
      <c r="BD16" s="657"/>
      <c r="BE16" s="658"/>
    </row>
    <row r="17" spans="1:57" s="2" customFormat="1" ht="14.25" customHeight="1">
      <c r="A17" s="566"/>
      <c r="B17" s="567"/>
      <c r="C17" s="269"/>
      <c r="D17" s="132"/>
      <c r="E17" s="132"/>
      <c r="F17" s="132"/>
      <c r="G17" s="133"/>
      <c r="H17" s="67"/>
      <c r="I17" s="159"/>
      <c r="J17" s="159"/>
      <c r="K17" s="159"/>
      <c r="L17" s="159"/>
      <c r="M17" s="160"/>
      <c r="N17" s="702"/>
      <c r="O17" s="634"/>
      <c r="P17" s="634"/>
      <c r="Q17" s="635"/>
      <c r="R17" s="614" t="s">
        <v>300</v>
      </c>
      <c r="S17" s="615"/>
      <c r="T17" s="270" t="s">
        <v>327</v>
      </c>
      <c r="U17" s="183"/>
      <c r="V17" s="183"/>
      <c r="W17" s="183"/>
      <c r="X17" s="183"/>
      <c r="Y17" s="183"/>
      <c r="Z17" s="190"/>
      <c r="AA17" s="582" t="s">
        <v>300</v>
      </c>
      <c r="AB17" s="583"/>
      <c r="AC17" s="578" t="s">
        <v>301</v>
      </c>
      <c r="AD17" s="579"/>
      <c r="AE17" s="668" t="s">
        <v>300</v>
      </c>
      <c r="AF17" s="669"/>
      <c r="AG17" s="41" t="s">
        <v>751</v>
      </c>
      <c r="AH17" s="50"/>
      <c r="AI17" s="50"/>
      <c r="AJ17" s="50"/>
      <c r="AK17" s="268"/>
      <c r="AL17" s="268"/>
      <c r="AM17" s="268"/>
      <c r="AN17" s="268"/>
      <c r="AO17" s="268"/>
      <c r="AP17" s="268"/>
      <c r="AQ17" s="268"/>
      <c r="AR17" s="50"/>
      <c r="AS17" s="52"/>
      <c r="AT17" s="826" t="s">
        <v>41</v>
      </c>
      <c r="AU17" s="826"/>
      <c r="AV17" s="4"/>
      <c r="AW17" s="5"/>
      <c r="AX17" s="826" t="s">
        <v>41</v>
      </c>
      <c r="AY17" s="613"/>
      <c r="AZ17" s="656"/>
      <c r="BA17" s="657"/>
      <c r="BB17" s="676"/>
      <c r="BC17" s="656"/>
      <c r="BD17" s="657"/>
      <c r="BE17" s="658"/>
    </row>
    <row r="18" spans="1:57" s="2" customFormat="1" ht="14.25" customHeight="1">
      <c r="A18" s="566"/>
      <c r="B18" s="567"/>
      <c r="C18" s="269"/>
      <c r="D18" s="132"/>
      <c r="E18" s="132"/>
      <c r="F18" s="132"/>
      <c r="G18" s="133"/>
      <c r="H18" s="67"/>
      <c r="I18" s="159"/>
      <c r="J18" s="159"/>
      <c r="K18" s="159"/>
      <c r="L18" s="159"/>
      <c r="M18" s="160"/>
      <c r="N18" s="702"/>
      <c r="O18" s="634"/>
      <c r="P18" s="634"/>
      <c r="Q18" s="635"/>
      <c r="R18" s="560" t="s">
        <v>300</v>
      </c>
      <c r="S18" s="561"/>
      <c r="T18" s="181" t="s">
        <v>29</v>
      </c>
      <c r="U18" s="181"/>
      <c r="V18" s="181"/>
      <c r="W18" s="181"/>
      <c r="X18" s="181"/>
      <c r="Y18" s="181"/>
      <c r="Z18" s="182"/>
      <c r="AA18" s="560" t="s">
        <v>300</v>
      </c>
      <c r="AB18" s="561"/>
      <c r="AC18" s="703" t="s">
        <v>301</v>
      </c>
      <c r="AD18" s="704"/>
      <c r="AE18" s="560" t="s">
        <v>300</v>
      </c>
      <c r="AF18" s="561"/>
      <c r="AG18" s="181" t="s">
        <v>473</v>
      </c>
      <c r="AH18" s="181"/>
      <c r="AI18" s="181"/>
      <c r="AJ18" s="181"/>
      <c r="AK18" s="181"/>
      <c r="AL18" s="181"/>
      <c r="AM18" s="181"/>
      <c r="AN18" s="181"/>
      <c r="AO18" s="181"/>
      <c r="AP18" s="181"/>
      <c r="AQ18" s="181"/>
      <c r="AR18" s="181"/>
      <c r="AS18" s="47"/>
      <c r="AT18" s="813"/>
      <c r="AU18" s="697"/>
      <c r="AV18" s="696"/>
      <c r="AW18" s="697"/>
      <c r="AX18" s="696" t="s">
        <v>41</v>
      </c>
      <c r="AY18" s="713"/>
      <c r="AZ18" s="656"/>
      <c r="BA18" s="657"/>
      <c r="BB18" s="676"/>
      <c r="BC18" s="656"/>
      <c r="BD18" s="657"/>
      <c r="BE18" s="658"/>
    </row>
    <row r="19" spans="1:57" s="2" customFormat="1" ht="14.25" customHeight="1">
      <c r="A19" s="566"/>
      <c r="B19" s="567"/>
      <c r="C19" s="269"/>
      <c r="D19" s="132"/>
      <c r="E19" s="132"/>
      <c r="F19" s="132"/>
      <c r="G19" s="133"/>
      <c r="H19" s="67"/>
      <c r="I19" s="159"/>
      <c r="J19" s="159"/>
      <c r="K19" s="159"/>
      <c r="L19" s="159"/>
      <c r="M19" s="160"/>
      <c r="N19" s="702"/>
      <c r="O19" s="634"/>
      <c r="P19" s="634"/>
      <c r="Q19" s="635"/>
      <c r="R19" s="614" t="s">
        <v>300</v>
      </c>
      <c r="S19" s="615"/>
      <c r="T19" s="159" t="s">
        <v>329</v>
      </c>
      <c r="U19" s="159"/>
      <c r="V19" s="159"/>
      <c r="W19" s="159"/>
      <c r="X19" s="159"/>
      <c r="Y19" s="159"/>
      <c r="Z19" s="160"/>
      <c r="AA19" s="638"/>
      <c r="AB19" s="639"/>
      <c r="AC19" s="666"/>
      <c r="AD19" s="667"/>
      <c r="AE19" s="668" t="s">
        <v>300</v>
      </c>
      <c r="AF19" s="669"/>
      <c r="AG19" s="49" t="s">
        <v>471</v>
      </c>
      <c r="AH19" s="51"/>
      <c r="AI19" s="51"/>
      <c r="AJ19" s="51"/>
      <c r="AK19" s="724"/>
      <c r="AL19" s="724"/>
      <c r="AM19" s="724"/>
      <c r="AN19" s="724"/>
      <c r="AO19" s="724"/>
      <c r="AP19" s="724"/>
      <c r="AQ19" s="724"/>
      <c r="AR19" s="51" t="s">
        <v>472</v>
      </c>
      <c r="AS19" s="52"/>
      <c r="AT19" s="835"/>
      <c r="AU19" s="835"/>
      <c r="AV19" s="709"/>
      <c r="AW19" s="717"/>
      <c r="AX19" s="835"/>
      <c r="AY19" s="710"/>
      <c r="AZ19" s="656"/>
      <c r="BA19" s="657"/>
      <c r="BB19" s="676"/>
      <c r="BC19" s="656"/>
      <c r="BD19" s="657"/>
      <c r="BE19" s="658"/>
    </row>
    <row r="20" spans="1:57" s="2" customFormat="1" ht="14.25" customHeight="1">
      <c r="A20" s="566"/>
      <c r="B20" s="567"/>
      <c r="C20" s="131"/>
      <c r="D20" s="132"/>
      <c r="E20" s="132"/>
      <c r="F20" s="132"/>
      <c r="G20" s="133"/>
      <c r="H20" s="67"/>
      <c r="I20" s="159"/>
      <c r="J20" s="159"/>
      <c r="K20" s="159"/>
      <c r="L20" s="159"/>
      <c r="M20" s="160"/>
      <c r="N20" s="702"/>
      <c r="O20" s="634"/>
      <c r="P20" s="634"/>
      <c r="Q20" s="635"/>
      <c r="R20" s="211"/>
      <c r="S20" s="207"/>
      <c r="T20" s="159"/>
      <c r="U20" s="159"/>
      <c r="V20" s="159"/>
      <c r="W20" s="159"/>
      <c r="X20" s="159"/>
      <c r="Y20" s="159"/>
      <c r="Z20" s="160"/>
      <c r="AA20" s="638"/>
      <c r="AB20" s="639"/>
      <c r="AC20" s="666"/>
      <c r="AD20" s="667"/>
      <c r="AE20" s="560" t="s">
        <v>300</v>
      </c>
      <c r="AF20" s="561"/>
      <c r="AG20" s="181" t="s">
        <v>474</v>
      </c>
      <c r="AH20" s="181"/>
      <c r="AI20" s="181"/>
      <c r="AJ20" s="181"/>
      <c r="AK20" s="181"/>
      <c r="AL20" s="181"/>
      <c r="AM20" s="181"/>
      <c r="AN20" s="181"/>
      <c r="AO20" s="181"/>
      <c r="AP20" s="181"/>
      <c r="AQ20" s="181"/>
      <c r="AR20" s="181"/>
      <c r="AS20" s="47"/>
      <c r="AT20" s="813"/>
      <c r="AU20" s="813"/>
      <c r="AV20" s="696"/>
      <c r="AW20" s="697"/>
      <c r="AX20" s="813" t="s">
        <v>41</v>
      </c>
      <c r="AY20" s="713"/>
      <c r="AZ20" s="656"/>
      <c r="BA20" s="657"/>
      <c r="BB20" s="676"/>
      <c r="BC20" s="656"/>
      <c r="BD20" s="657"/>
      <c r="BE20" s="658"/>
    </row>
    <row r="21" spans="1:57" s="2" customFormat="1" ht="14.25" customHeight="1">
      <c r="A21" s="566"/>
      <c r="B21" s="567"/>
      <c r="C21" s="131"/>
      <c r="D21" s="132"/>
      <c r="E21" s="132"/>
      <c r="F21" s="132"/>
      <c r="G21" s="133"/>
      <c r="H21" s="67"/>
      <c r="I21" s="159"/>
      <c r="J21" s="159"/>
      <c r="K21" s="159"/>
      <c r="L21" s="159"/>
      <c r="M21" s="160"/>
      <c r="N21" s="702"/>
      <c r="O21" s="634"/>
      <c r="P21" s="634"/>
      <c r="Q21" s="635"/>
      <c r="R21" s="67"/>
      <c r="S21" s="159"/>
      <c r="T21" s="159"/>
      <c r="U21" s="159"/>
      <c r="V21" s="159"/>
      <c r="W21" s="159"/>
      <c r="X21" s="159"/>
      <c r="Y21" s="159"/>
      <c r="Z21" s="160"/>
      <c r="AA21" s="638"/>
      <c r="AB21" s="639"/>
      <c r="AC21" s="666"/>
      <c r="AD21" s="667"/>
      <c r="AE21" s="668" t="s">
        <v>300</v>
      </c>
      <c r="AF21" s="669"/>
      <c r="AG21" s="183" t="s">
        <v>471</v>
      </c>
      <c r="AH21" s="183"/>
      <c r="AI21" s="183"/>
      <c r="AJ21" s="183"/>
      <c r="AK21" s="722"/>
      <c r="AL21" s="722"/>
      <c r="AM21" s="722"/>
      <c r="AN21" s="722"/>
      <c r="AO21" s="722"/>
      <c r="AP21" s="722"/>
      <c r="AQ21" s="722"/>
      <c r="AR21" s="41" t="s">
        <v>472</v>
      </c>
      <c r="AS21" s="52"/>
      <c r="AT21" s="11"/>
      <c r="AU21" s="11"/>
      <c r="AV21" s="12"/>
      <c r="AW21" s="13"/>
      <c r="AX21" s="835"/>
      <c r="AY21" s="710"/>
      <c r="AZ21" s="656"/>
      <c r="BA21" s="657"/>
      <c r="BB21" s="676"/>
      <c r="BC21" s="656"/>
      <c r="BD21" s="657"/>
      <c r="BE21" s="658"/>
    </row>
    <row r="22" spans="1:57" s="2" customFormat="1" ht="14.25" customHeight="1">
      <c r="A22" s="566"/>
      <c r="B22" s="567"/>
      <c r="C22" s="131"/>
      <c r="D22" s="132"/>
      <c r="E22" s="132"/>
      <c r="F22" s="132"/>
      <c r="G22" s="133"/>
      <c r="H22" s="67"/>
      <c r="I22" s="159"/>
      <c r="J22" s="159"/>
      <c r="K22" s="159"/>
      <c r="L22" s="159"/>
      <c r="M22" s="160"/>
      <c r="N22" s="702"/>
      <c r="O22" s="634"/>
      <c r="P22" s="634"/>
      <c r="Q22" s="635"/>
      <c r="R22" s="67"/>
      <c r="S22" s="159"/>
      <c r="T22" s="159"/>
      <c r="U22" s="159"/>
      <c r="V22" s="159"/>
      <c r="W22" s="159"/>
      <c r="X22" s="159"/>
      <c r="Y22" s="159"/>
      <c r="Z22" s="160"/>
      <c r="AA22" s="638"/>
      <c r="AB22" s="639"/>
      <c r="AC22" s="666"/>
      <c r="AD22" s="667"/>
      <c r="AE22" s="582" t="s">
        <v>300</v>
      </c>
      <c r="AF22" s="583"/>
      <c r="AG22" s="175" t="s">
        <v>332</v>
      </c>
      <c r="AH22" s="175"/>
      <c r="AI22" s="175"/>
      <c r="AJ22" s="175"/>
      <c r="AK22" s="175"/>
      <c r="AL22" s="721"/>
      <c r="AM22" s="721"/>
      <c r="AN22" s="721"/>
      <c r="AO22" s="721"/>
      <c r="AP22" s="175" t="s">
        <v>747</v>
      </c>
      <c r="AQ22" s="148"/>
      <c r="AR22" s="148"/>
      <c r="AS22" s="44"/>
      <c r="AT22" s="835"/>
      <c r="AU22" s="835"/>
      <c r="AV22" s="709"/>
      <c r="AW22" s="717"/>
      <c r="AX22" s="612" t="s">
        <v>41</v>
      </c>
      <c r="AY22" s="613"/>
      <c r="AZ22" s="656"/>
      <c r="BA22" s="657"/>
      <c r="BB22" s="676"/>
      <c r="BC22" s="656"/>
      <c r="BD22" s="657"/>
      <c r="BE22" s="658"/>
    </row>
    <row r="23" spans="1:57" s="2" customFormat="1" ht="14.25" customHeight="1">
      <c r="A23" s="566"/>
      <c r="B23" s="567"/>
      <c r="C23" s="131"/>
      <c r="D23" s="132"/>
      <c r="E23" s="132"/>
      <c r="F23" s="132"/>
      <c r="G23" s="133"/>
      <c r="H23" s="67"/>
      <c r="I23" s="159"/>
      <c r="J23" s="159"/>
      <c r="K23" s="159"/>
      <c r="L23" s="159"/>
      <c r="M23" s="160"/>
      <c r="N23" s="702"/>
      <c r="O23" s="634"/>
      <c r="P23" s="634"/>
      <c r="Q23" s="635"/>
      <c r="R23" s="67"/>
      <c r="S23" s="159"/>
      <c r="T23" s="159"/>
      <c r="U23" s="159"/>
      <c r="V23" s="159"/>
      <c r="W23" s="159"/>
      <c r="X23" s="159"/>
      <c r="Y23" s="159"/>
      <c r="Z23" s="160"/>
      <c r="AA23" s="638"/>
      <c r="AB23" s="639"/>
      <c r="AC23" s="666"/>
      <c r="AD23" s="667"/>
      <c r="AE23" s="582" t="s">
        <v>300</v>
      </c>
      <c r="AF23" s="583"/>
      <c r="AG23" s="43" t="s">
        <v>334</v>
      </c>
      <c r="AH23" s="43"/>
      <c r="AI23" s="43"/>
      <c r="AJ23" s="43"/>
      <c r="AK23" s="43"/>
      <c r="AL23" s="728"/>
      <c r="AM23" s="728"/>
      <c r="AN23" s="728"/>
      <c r="AO23" s="175" t="s">
        <v>335</v>
      </c>
      <c r="AP23" s="175"/>
      <c r="AQ23" s="175"/>
      <c r="AR23" s="175"/>
      <c r="AS23" s="44"/>
      <c r="AT23" s="826"/>
      <c r="AU23" s="826"/>
      <c r="AV23" s="612"/>
      <c r="AW23" s="627"/>
      <c r="AX23" s="826" t="s">
        <v>41</v>
      </c>
      <c r="AY23" s="613"/>
      <c r="AZ23" s="656"/>
      <c r="BA23" s="657"/>
      <c r="BB23" s="676"/>
      <c r="BC23" s="656"/>
      <c r="BD23" s="657"/>
      <c r="BE23" s="658"/>
    </row>
    <row r="24" spans="1:57" s="2" customFormat="1" ht="14.25" customHeight="1">
      <c r="A24" s="566"/>
      <c r="B24" s="567"/>
      <c r="C24" s="131"/>
      <c r="D24" s="132"/>
      <c r="E24" s="132"/>
      <c r="F24" s="132"/>
      <c r="G24" s="133"/>
      <c r="H24" s="67"/>
      <c r="I24" s="159"/>
      <c r="J24" s="159"/>
      <c r="K24" s="159"/>
      <c r="L24" s="159"/>
      <c r="M24" s="160"/>
      <c r="N24" s="702"/>
      <c r="O24" s="634"/>
      <c r="P24" s="634"/>
      <c r="Q24" s="635"/>
      <c r="R24" s="67"/>
      <c r="S24" s="159"/>
      <c r="T24" s="159"/>
      <c r="U24" s="159"/>
      <c r="V24" s="159"/>
      <c r="W24" s="159"/>
      <c r="X24" s="159"/>
      <c r="Y24" s="159"/>
      <c r="Z24" s="160"/>
      <c r="AA24" s="638"/>
      <c r="AB24" s="639"/>
      <c r="AC24" s="666"/>
      <c r="AD24" s="667"/>
      <c r="AE24" s="582" t="s">
        <v>300</v>
      </c>
      <c r="AF24" s="583"/>
      <c r="AG24" s="175" t="s">
        <v>754</v>
      </c>
      <c r="AH24" s="175"/>
      <c r="AI24" s="175"/>
      <c r="AJ24" s="175"/>
      <c r="AK24" s="175"/>
      <c r="AL24" s="175"/>
      <c r="AM24" s="175"/>
      <c r="AN24" s="175"/>
      <c r="AO24" s="175"/>
      <c r="AP24" s="175"/>
      <c r="AQ24" s="175"/>
      <c r="AR24" s="175"/>
      <c r="AS24" s="44"/>
      <c r="AT24" s="827"/>
      <c r="AU24" s="827"/>
      <c r="AV24" s="711"/>
      <c r="AW24" s="720"/>
      <c r="AX24" s="827" t="s">
        <v>41</v>
      </c>
      <c r="AY24" s="712"/>
      <c r="AZ24" s="656"/>
      <c r="BA24" s="657"/>
      <c r="BB24" s="676"/>
      <c r="BC24" s="656"/>
      <c r="BD24" s="657"/>
      <c r="BE24" s="658"/>
    </row>
    <row r="25" spans="1:57" s="2" customFormat="1" ht="14.25" customHeight="1">
      <c r="A25" s="566"/>
      <c r="B25" s="567"/>
      <c r="C25" s="131"/>
      <c r="D25" s="132"/>
      <c r="E25" s="132"/>
      <c r="F25" s="132"/>
      <c r="G25" s="133"/>
      <c r="H25" s="91"/>
      <c r="I25" s="92"/>
      <c r="J25" s="92"/>
      <c r="K25" s="92"/>
      <c r="L25" s="92"/>
      <c r="M25" s="93"/>
      <c r="N25" s="137"/>
      <c r="O25" s="138"/>
      <c r="P25" s="138"/>
      <c r="Q25" s="139"/>
      <c r="R25" s="67"/>
      <c r="S25" s="159"/>
      <c r="T25" s="159"/>
      <c r="U25" s="159"/>
      <c r="V25" s="159"/>
      <c r="W25" s="159"/>
      <c r="X25" s="159"/>
      <c r="Y25" s="159"/>
      <c r="Z25" s="160"/>
      <c r="AA25" s="91"/>
      <c r="AB25" s="92"/>
      <c r="AC25" s="89"/>
      <c r="AD25" s="90"/>
      <c r="AE25" s="582" t="s">
        <v>300</v>
      </c>
      <c r="AF25" s="583"/>
      <c r="AG25" s="175" t="s">
        <v>337</v>
      </c>
      <c r="AH25" s="175"/>
      <c r="AI25" s="175"/>
      <c r="AJ25" s="175"/>
      <c r="AK25" s="175"/>
      <c r="AL25" s="175"/>
      <c r="AM25" s="175"/>
      <c r="AN25" s="175"/>
      <c r="AO25" s="175"/>
      <c r="AP25" s="175"/>
      <c r="AQ25" s="175"/>
      <c r="AR25" s="175"/>
      <c r="AS25" s="44"/>
      <c r="AT25" s="162"/>
      <c r="AU25" s="162"/>
      <c r="AV25" s="163"/>
      <c r="AW25" s="9"/>
      <c r="AX25" s="162"/>
      <c r="AY25" s="164"/>
      <c r="AZ25" s="656"/>
      <c r="BA25" s="657"/>
      <c r="BB25" s="676"/>
      <c r="BC25" s="656"/>
      <c r="BD25" s="657"/>
      <c r="BE25" s="658"/>
    </row>
    <row r="26" spans="1:57" s="2" customFormat="1" ht="14.25" customHeight="1">
      <c r="A26" s="566"/>
      <c r="B26" s="567"/>
      <c r="C26" s="131"/>
      <c r="D26" s="132"/>
      <c r="E26" s="132"/>
      <c r="F26" s="132"/>
      <c r="G26" s="133"/>
      <c r="H26" s="67"/>
      <c r="I26" s="159"/>
      <c r="J26" s="159"/>
      <c r="K26" s="159"/>
      <c r="L26" s="159"/>
      <c r="M26" s="160"/>
      <c r="N26" s="702"/>
      <c r="O26" s="634"/>
      <c r="P26" s="639"/>
      <c r="Q26" s="687"/>
      <c r="R26" s="208"/>
      <c r="S26" s="183"/>
      <c r="T26" s="183"/>
      <c r="U26" s="183"/>
      <c r="V26" s="183"/>
      <c r="W26" s="183"/>
      <c r="X26" s="183"/>
      <c r="Y26" s="183"/>
      <c r="Z26" s="190"/>
      <c r="AA26" s="679"/>
      <c r="AB26" s="680"/>
      <c r="AC26" s="681"/>
      <c r="AD26" s="682"/>
      <c r="AE26" s="582" t="s">
        <v>300</v>
      </c>
      <c r="AF26" s="583"/>
      <c r="AG26" s="175" t="s">
        <v>748</v>
      </c>
      <c r="AH26" s="175"/>
      <c r="AI26" s="175"/>
      <c r="AJ26" s="175"/>
      <c r="AK26" s="175"/>
      <c r="AL26" s="175"/>
      <c r="AM26" s="175"/>
      <c r="AN26" s="175"/>
      <c r="AO26" s="175"/>
      <c r="AP26" s="175"/>
      <c r="AQ26" s="175"/>
      <c r="AR26" s="175"/>
      <c r="AS26" s="44"/>
      <c r="AT26" s="19"/>
      <c r="AU26" s="19"/>
      <c r="AV26" s="20"/>
      <c r="AW26" s="21"/>
      <c r="AX26" s="612" t="s">
        <v>41</v>
      </c>
      <c r="AY26" s="613"/>
      <c r="AZ26" s="656"/>
      <c r="BA26" s="657"/>
      <c r="BB26" s="676"/>
      <c r="BC26" s="656"/>
      <c r="BD26" s="657"/>
      <c r="BE26" s="658"/>
    </row>
    <row r="27" spans="1:57" s="2" customFormat="1" ht="14.25" customHeight="1">
      <c r="A27" s="566"/>
      <c r="B27" s="567"/>
      <c r="C27" s="131"/>
      <c r="D27" s="132"/>
      <c r="E27" s="132"/>
      <c r="F27" s="132"/>
      <c r="G27" s="133"/>
      <c r="H27" s="67"/>
      <c r="I27" s="159"/>
      <c r="J27" s="159"/>
      <c r="K27" s="159"/>
      <c r="L27" s="159"/>
      <c r="M27" s="160"/>
      <c r="N27" s="702"/>
      <c r="O27" s="634"/>
      <c r="P27" s="639"/>
      <c r="Q27" s="687"/>
      <c r="R27" s="560" t="s">
        <v>300</v>
      </c>
      <c r="S27" s="561"/>
      <c r="T27" s="233" t="s">
        <v>339</v>
      </c>
      <c r="U27" s="217"/>
      <c r="V27" s="217"/>
      <c r="W27" s="217"/>
      <c r="X27" s="217"/>
      <c r="Y27" s="217"/>
      <c r="Z27" s="218"/>
      <c r="AA27" s="560" t="s">
        <v>300</v>
      </c>
      <c r="AB27" s="561"/>
      <c r="AC27" s="703" t="s">
        <v>301</v>
      </c>
      <c r="AD27" s="704"/>
      <c r="AE27" s="582" t="s">
        <v>300</v>
      </c>
      <c r="AF27" s="583"/>
      <c r="AG27" s="175" t="s">
        <v>754</v>
      </c>
      <c r="AH27" s="175"/>
      <c r="AI27" s="175"/>
      <c r="AJ27" s="175"/>
      <c r="AK27" s="175"/>
      <c r="AL27" s="175"/>
      <c r="AM27" s="175"/>
      <c r="AN27" s="175"/>
      <c r="AO27" s="175"/>
      <c r="AP27" s="175"/>
      <c r="AQ27" s="175"/>
      <c r="AR27" s="175"/>
      <c r="AS27" s="44"/>
      <c r="AT27" s="813"/>
      <c r="AU27" s="813"/>
      <c r="AV27" s="696"/>
      <c r="AW27" s="697"/>
      <c r="AX27" s="813" t="s">
        <v>41</v>
      </c>
      <c r="AY27" s="713"/>
      <c r="AZ27" s="656"/>
      <c r="BA27" s="657"/>
      <c r="BB27" s="676"/>
      <c r="BC27" s="656"/>
      <c r="BD27" s="657"/>
      <c r="BE27" s="658"/>
    </row>
    <row r="28" spans="1:57" s="2" customFormat="1" ht="14.25" customHeight="1">
      <c r="A28" s="566"/>
      <c r="B28" s="567"/>
      <c r="C28" s="131"/>
      <c r="D28" s="132"/>
      <c r="E28" s="132"/>
      <c r="F28" s="132"/>
      <c r="G28" s="133"/>
      <c r="H28" s="91"/>
      <c r="I28" s="92"/>
      <c r="J28" s="92"/>
      <c r="K28" s="92"/>
      <c r="L28" s="92"/>
      <c r="M28" s="93"/>
      <c r="N28" s="137"/>
      <c r="O28" s="138"/>
      <c r="P28" s="92"/>
      <c r="Q28" s="93"/>
      <c r="R28" s="614" t="s">
        <v>300</v>
      </c>
      <c r="S28" s="615"/>
      <c r="T28" s="234" t="s">
        <v>340</v>
      </c>
      <c r="U28" s="199"/>
      <c r="V28" s="199"/>
      <c r="W28" s="199"/>
      <c r="X28" s="199"/>
      <c r="Y28" s="199"/>
      <c r="Z28" s="200"/>
      <c r="AA28" s="129"/>
      <c r="AB28" s="130"/>
      <c r="AC28" s="89"/>
      <c r="AD28" s="90"/>
      <c r="AE28" s="582" t="s">
        <v>300</v>
      </c>
      <c r="AF28" s="583"/>
      <c r="AG28" s="175" t="s">
        <v>337</v>
      </c>
      <c r="AH28" s="175"/>
      <c r="AI28" s="175"/>
      <c r="AJ28" s="175"/>
      <c r="AK28" s="175"/>
      <c r="AL28" s="175"/>
      <c r="AM28" s="175"/>
      <c r="AN28" s="175"/>
      <c r="AO28" s="175"/>
      <c r="AP28" s="175"/>
      <c r="AQ28" s="175"/>
      <c r="AR28" s="175"/>
      <c r="AS28" s="44"/>
      <c r="AT28" s="161"/>
      <c r="AU28" s="161"/>
      <c r="AV28" s="4"/>
      <c r="AW28" s="5"/>
      <c r="AX28" s="161"/>
      <c r="AY28" s="165"/>
      <c r="AZ28" s="656"/>
      <c r="BA28" s="657"/>
      <c r="BB28" s="676"/>
      <c r="BC28" s="656"/>
      <c r="BD28" s="657"/>
      <c r="BE28" s="658"/>
    </row>
    <row r="29" spans="1:57" s="2" customFormat="1" ht="14.25" customHeight="1">
      <c r="A29" s="566"/>
      <c r="B29" s="567"/>
      <c r="C29" s="131"/>
      <c r="D29" s="132"/>
      <c r="E29" s="132"/>
      <c r="F29" s="132"/>
      <c r="G29" s="133"/>
      <c r="H29" s="67"/>
      <c r="I29" s="159"/>
      <c r="J29" s="159"/>
      <c r="K29" s="159"/>
      <c r="L29" s="159"/>
      <c r="M29" s="160"/>
      <c r="N29" s="702"/>
      <c r="O29" s="634"/>
      <c r="P29" s="634"/>
      <c r="Q29" s="635"/>
      <c r="R29" s="794"/>
      <c r="S29" s="795"/>
      <c r="T29" s="234"/>
      <c r="U29" s="159"/>
      <c r="V29" s="159"/>
      <c r="W29" s="159"/>
      <c r="X29" s="159"/>
      <c r="Y29" s="159"/>
      <c r="Z29" s="160"/>
      <c r="AA29" s="638"/>
      <c r="AB29" s="639"/>
      <c r="AC29" s="666"/>
      <c r="AD29" s="667"/>
      <c r="AE29" s="582" t="s">
        <v>300</v>
      </c>
      <c r="AF29" s="583"/>
      <c r="AG29" s="175" t="s">
        <v>476</v>
      </c>
      <c r="AH29" s="175"/>
      <c r="AI29" s="175"/>
      <c r="AJ29" s="175"/>
      <c r="AK29" s="175"/>
      <c r="AL29" s="175"/>
      <c r="AM29" s="175"/>
      <c r="AN29" s="175"/>
      <c r="AO29" s="175"/>
      <c r="AP29" s="175"/>
      <c r="AQ29" s="175"/>
      <c r="AR29" s="175"/>
      <c r="AS29" s="44"/>
      <c r="AT29" s="813"/>
      <c r="AU29" s="813"/>
      <c r="AV29" s="696"/>
      <c r="AW29" s="697"/>
      <c r="AX29" s="813" t="s">
        <v>41</v>
      </c>
      <c r="AY29" s="713"/>
      <c r="AZ29" s="656"/>
      <c r="BA29" s="657"/>
      <c r="BB29" s="676"/>
      <c r="BC29" s="656"/>
      <c r="BD29" s="657"/>
      <c r="BE29" s="658"/>
    </row>
    <row r="30" spans="1:57" s="2" customFormat="1" ht="14.25" customHeight="1">
      <c r="A30" s="566"/>
      <c r="B30" s="567"/>
      <c r="C30" s="131"/>
      <c r="D30" s="132"/>
      <c r="E30" s="132"/>
      <c r="F30" s="132"/>
      <c r="G30" s="133"/>
      <c r="H30" s="67"/>
      <c r="I30" s="159"/>
      <c r="J30" s="159"/>
      <c r="K30" s="159"/>
      <c r="L30" s="159"/>
      <c r="M30" s="160"/>
      <c r="N30" s="702"/>
      <c r="O30" s="634"/>
      <c r="P30" s="634"/>
      <c r="Q30" s="635"/>
      <c r="R30" s="638"/>
      <c r="S30" s="639"/>
      <c r="T30" s="132"/>
      <c r="U30" s="199"/>
      <c r="V30" s="199"/>
      <c r="W30" s="199"/>
      <c r="X30" s="199"/>
      <c r="Y30" s="199"/>
      <c r="Z30" s="200"/>
      <c r="AA30" s="560" t="s">
        <v>300</v>
      </c>
      <c r="AB30" s="561"/>
      <c r="AC30" s="703" t="s">
        <v>301</v>
      </c>
      <c r="AD30" s="704"/>
      <c r="AE30" s="582" t="s">
        <v>300</v>
      </c>
      <c r="AF30" s="583"/>
      <c r="AG30" s="175" t="s">
        <v>477</v>
      </c>
      <c r="AH30" s="175"/>
      <c r="AI30" s="175"/>
      <c r="AJ30" s="175"/>
      <c r="AK30" s="175"/>
      <c r="AL30" s="175"/>
      <c r="AM30" s="175"/>
      <c r="AN30" s="175"/>
      <c r="AO30" s="175"/>
      <c r="AP30" s="175"/>
      <c r="AQ30" s="175"/>
      <c r="AR30" s="175"/>
      <c r="AS30" s="44"/>
      <c r="AT30" s="813"/>
      <c r="AU30" s="813"/>
      <c r="AV30" s="696"/>
      <c r="AW30" s="697"/>
      <c r="AX30" s="813" t="s">
        <v>41</v>
      </c>
      <c r="AY30" s="713"/>
      <c r="AZ30" s="656"/>
      <c r="BA30" s="657"/>
      <c r="BB30" s="676"/>
      <c r="BC30" s="656"/>
      <c r="BD30" s="657"/>
      <c r="BE30" s="658"/>
    </row>
    <row r="31" spans="1:57" s="2" customFormat="1" ht="14.25" customHeight="1">
      <c r="A31" s="566"/>
      <c r="B31" s="567"/>
      <c r="C31" s="131"/>
      <c r="D31" s="132"/>
      <c r="E31" s="132"/>
      <c r="F31" s="132"/>
      <c r="G31" s="133"/>
      <c r="H31" s="208"/>
      <c r="I31" s="183"/>
      <c r="J31" s="183"/>
      <c r="K31" s="183"/>
      <c r="L31" s="183"/>
      <c r="M31" s="190"/>
      <c r="N31" s="702"/>
      <c r="O31" s="634"/>
      <c r="P31" s="634"/>
      <c r="Q31" s="635"/>
      <c r="R31" s="638"/>
      <c r="S31" s="639"/>
      <c r="T31" s="183"/>
      <c r="U31" s="183"/>
      <c r="V31" s="183"/>
      <c r="W31" s="183"/>
      <c r="X31" s="183"/>
      <c r="Y31" s="183"/>
      <c r="Z31" s="190"/>
      <c r="AA31" s="679"/>
      <c r="AB31" s="680"/>
      <c r="AC31" s="681"/>
      <c r="AD31" s="682"/>
      <c r="AE31" s="582" t="s">
        <v>300</v>
      </c>
      <c r="AF31" s="583"/>
      <c r="AG31" s="175" t="s">
        <v>478</v>
      </c>
      <c r="AH31" s="175"/>
      <c r="AI31" s="175"/>
      <c r="AJ31" s="175"/>
      <c r="AK31" s="175"/>
      <c r="AL31" s="175"/>
      <c r="AM31" s="175"/>
      <c r="AN31" s="175"/>
      <c r="AO31" s="175"/>
      <c r="AP31" s="175"/>
      <c r="AQ31" s="175"/>
      <c r="AR31" s="175"/>
      <c r="AS31" s="44"/>
      <c r="AT31" s="826"/>
      <c r="AU31" s="826"/>
      <c r="AV31" s="612"/>
      <c r="AW31" s="627"/>
      <c r="AX31" s="826" t="s">
        <v>41</v>
      </c>
      <c r="AY31" s="613"/>
      <c r="AZ31" s="656"/>
      <c r="BA31" s="657"/>
      <c r="BB31" s="676"/>
      <c r="BC31" s="656"/>
      <c r="BD31" s="657"/>
      <c r="BE31" s="658"/>
    </row>
    <row r="32" spans="1:57" s="2" customFormat="1" ht="14.25" customHeight="1">
      <c r="A32" s="566"/>
      <c r="B32" s="567"/>
      <c r="C32" s="131"/>
      <c r="D32" s="132"/>
      <c r="E32" s="132"/>
      <c r="F32" s="132"/>
      <c r="G32" s="133"/>
      <c r="H32" s="305" t="s">
        <v>343</v>
      </c>
      <c r="I32" s="181"/>
      <c r="J32" s="181"/>
      <c r="K32" s="181"/>
      <c r="L32" s="181"/>
      <c r="M32" s="182"/>
      <c r="N32" s="560" t="s">
        <v>300</v>
      </c>
      <c r="O32" s="561"/>
      <c r="P32" s="703" t="s">
        <v>301</v>
      </c>
      <c r="Q32" s="704"/>
      <c r="R32" s="560" t="s">
        <v>300</v>
      </c>
      <c r="S32" s="561"/>
      <c r="T32" s="181" t="s">
        <v>731</v>
      </c>
      <c r="U32" s="181"/>
      <c r="V32" s="181"/>
      <c r="W32" s="181"/>
      <c r="X32" s="181"/>
      <c r="Y32" s="181"/>
      <c r="Z32" s="182"/>
      <c r="AA32" s="582" t="s">
        <v>300</v>
      </c>
      <c r="AB32" s="583"/>
      <c r="AC32" s="578" t="s">
        <v>301</v>
      </c>
      <c r="AD32" s="579"/>
      <c r="AE32" s="582" t="s">
        <v>300</v>
      </c>
      <c r="AF32" s="583"/>
      <c r="AG32" s="175" t="s">
        <v>344</v>
      </c>
      <c r="AH32" s="175"/>
      <c r="AI32" s="175"/>
      <c r="AJ32" s="175"/>
      <c r="AK32" s="175"/>
      <c r="AL32" s="175"/>
      <c r="AM32" s="175"/>
      <c r="AN32" s="175"/>
      <c r="AO32" s="175"/>
      <c r="AP32" s="175"/>
      <c r="AQ32" s="175"/>
      <c r="AR32" s="175"/>
      <c r="AS32" s="44"/>
      <c r="AT32" s="813"/>
      <c r="AU32" s="813"/>
      <c r="AV32" s="696"/>
      <c r="AW32" s="697"/>
      <c r="AX32" s="813" t="s">
        <v>41</v>
      </c>
      <c r="AY32" s="713"/>
      <c r="AZ32" s="656"/>
      <c r="BA32" s="657"/>
      <c r="BB32" s="676"/>
      <c r="BC32" s="656"/>
      <c r="BD32" s="657"/>
      <c r="BE32" s="658"/>
    </row>
    <row r="33" spans="1:72" s="2" customFormat="1" ht="14.25" customHeight="1">
      <c r="A33" s="566"/>
      <c r="B33" s="567"/>
      <c r="C33" s="131"/>
      <c r="D33" s="132"/>
      <c r="E33" s="132"/>
      <c r="F33" s="132"/>
      <c r="G33" s="133"/>
      <c r="H33" s="67"/>
      <c r="I33" s="159"/>
      <c r="J33" s="159"/>
      <c r="K33" s="159"/>
      <c r="L33" s="159"/>
      <c r="M33" s="160"/>
      <c r="N33" s="702"/>
      <c r="O33" s="634"/>
      <c r="P33" s="634"/>
      <c r="Q33" s="635"/>
      <c r="R33" s="638"/>
      <c r="S33" s="639"/>
      <c r="T33" s="206" t="s">
        <v>732</v>
      </c>
      <c r="U33" s="206"/>
      <c r="V33" s="206"/>
      <c r="W33" s="206"/>
      <c r="X33" s="206"/>
      <c r="Y33" s="206"/>
      <c r="Z33" s="133"/>
      <c r="AA33" s="582" t="s">
        <v>300</v>
      </c>
      <c r="AB33" s="583"/>
      <c r="AC33" s="578" t="s">
        <v>301</v>
      </c>
      <c r="AD33" s="579"/>
      <c r="AE33" s="582" t="s">
        <v>300</v>
      </c>
      <c r="AF33" s="583"/>
      <c r="AG33" s="175" t="s">
        <v>345</v>
      </c>
      <c r="AH33" s="175"/>
      <c r="AI33" s="175"/>
      <c r="AJ33" s="175"/>
      <c r="AK33" s="175"/>
      <c r="AL33" s="175"/>
      <c r="AM33" s="175"/>
      <c r="AN33" s="175"/>
      <c r="AO33" s="175"/>
      <c r="AP33" s="175"/>
      <c r="AQ33" s="175"/>
      <c r="AR33" s="175"/>
      <c r="AS33" s="44"/>
      <c r="AT33" s="813"/>
      <c r="AU33" s="813"/>
      <c r="AV33" s="696"/>
      <c r="AW33" s="697"/>
      <c r="AX33" s="813" t="s">
        <v>41</v>
      </c>
      <c r="AY33" s="713"/>
      <c r="AZ33" s="656"/>
      <c r="BA33" s="657"/>
      <c r="BB33" s="676"/>
      <c r="BC33" s="656"/>
      <c r="BD33" s="657"/>
      <c r="BE33" s="658"/>
      <c r="BJ33" s="1"/>
      <c r="BK33" s="1"/>
      <c r="BL33" s="1"/>
      <c r="BM33" s="1"/>
      <c r="BN33" s="1"/>
      <c r="BO33" s="1"/>
      <c r="BP33" s="1"/>
      <c r="BQ33" s="1"/>
      <c r="BR33" s="1"/>
      <c r="BS33" s="1"/>
      <c r="BT33" s="1"/>
    </row>
    <row r="34" spans="1:72" s="2" customFormat="1" ht="14.25" customHeight="1">
      <c r="A34" s="566"/>
      <c r="B34" s="567"/>
      <c r="C34" s="131"/>
      <c r="D34" s="132"/>
      <c r="E34" s="132"/>
      <c r="F34" s="132"/>
      <c r="G34" s="133"/>
      <c r="H34" s="111"/>
      <c r="I34" s="279"/>
      <c r="J34" s="279"/>
      <c r="K34" s="279"/>
      <c r="L34" s="279"/>
      <c r="M34" s="280"/>
      <c r="N34" s="702"/>
      <c r="O34" s="634"/>
      <c r="P34" s="634"/>
      <c r="Q34" s="635"/>
      <c r="R34" s="638"/>
      <c r="S34" s="639"/>
      <c r="T34" s="242"/>
      <c r="U34" s="242"/>
      <c r="V34" s="242"/>
      <c r="W34" s="242"/>
      <c r="X34" s="242"/>
      <c r="Y34" s="242"/>
      <c r="Z34" s="243"/>
      <c r="AA34" s="599" t="s">
        <v>300</v>
      </c>
      <c r="AB34" s="600"/>
      <c r="AC34" s="601" t="s">
        <v>301</v>
      </c>
      <c r="AD34" s="602"/>
      <c r="AE34" s="599" t="s">
        <v>300</v>
      </c>
      <c r="AF34" s="600"/>
      <c r="AG34" s="177" t="s">
        <v>346</v>
      </c>
      <c r="AH34" s="177"/>
      <c r="AI34" s="177"/>
      <c r="AJ34" s="177"/>
      <c r="AK34" s="177"/>
      <c r="AL34" s="177"/>
      <c r="AM34" s="177"/>
      <c r="AN34" s="177"/>
      <c r="AO34" s="177"/>
      <c r="AP34" s="177"/>
      <c r="AQ34" s="177"/>
      <c r="AR34" s="177"/>
      <c r="AS34" s="45"/>
      <c r="AT34" s="826"/>
      <c r="AU34" s="826"/>
      <c r="AV34" s="612"/>
      <c r="AW34" s="627"/>
      <c r="AX34" s="826" t="s">
        <v>41</v>
      </c>
      <c r="AY34" s="613"/>
      <c r="AZ34" s="656"/>
      <c r="BA34" s="657"/>
      <c r="BB34" s="676"/>
      <c r="BC34" s="656"/>
      <c r="BD34" s="657"/>
      <c r="BE34" s="658"/>
      <c r="BJ34" s="1"/>
      <c r="BK34" s="1"/>
      <c r="BL34" s="1"/>
      <c r="BM34" s="1"/>
      <c r="BN34" s="1"/>
      <c r="BO34" s="1"/>
      <c r="BP34" s="1"/>
      <c r="BQ34" s="1"/>
      <c r="BR34" s="1"/>
      <c r="BS34" s="1"/>
      <c r="BT34" s="1"/>
    </row>
    <row r="35" spans="1:72" s="2" customFormat="1" ht="14.25" customHeight="1">
      <c r="A35" s="566"/>
      <c r="B35" s="567"/>
      <c r="C35" s="131"/>
      <c r="D35" s="132"/>
      <c r="E35" s="132"/>
      <c r="F35" s="132"/>
      <c r="G35" s="133"/>
      <c r="H35" s="278" t="s">
        <v>299</v>
      </c>
      <c r="I35" s="209"/>
      <c r="J35" s="209"/>
      <c r="K35" s="209"/>
      <c r="L35" s="209"/>
      <c r="M35" s="210"/>
      <c r="N35" s="576" t="s">
        <v>300</v>
      </c>
      <c r="O35" s="577"/>
      <c r="P35" s="622" t="s">
        <v>301</v>
      </c>
      <c r="Q35" s="623"/>
      <c r="R35" s="576" t="s">
        <v>300</v>
      </c>
      <c r="S35" s="577"/>
      <c r="T35" s="205" t="s">
        <v>347</v>
      </c>
      <c r="U35" s="205"/>
      <c r="V35" s="205"/>
      <c r="W35" s="205"/>
      <c r="X35" s="205"/>
      <c r="Y35" s="205"/>
      <c r="Z35" s="219"/>
      <c r="AA35" s="576" t="s">
        <v>300</v>
      </c>
      <c r="AB35" s="577"/>
      <c r="AC35" s="622" t="s">
        <v>301</v>
      </c>
      <c r="AD35" s="623"/>
      <c r="AE35" s="628" t="s">
        <v>300</v>
      </c>
      <c r="AF35" s="629"/>
      <c r="AG35" s="179" t="s">
        <v>348</v>
      </c>
      <c r="AH35" s="179"/>
      <c r="AI35" s="179"/>
      <c r="AJ35" s="179"/>
      <c r="AK35" s="179"/>
      <c r="AL35" s="179"/>
      <c r="AM35" s="179"/>
      <c r="AN35" s="179"/>
      <c r="AO35" s="179"/>
      <c r="AP35" s="179"/>
      <c r="AQ35" s="179"/>
      <c r="AR35" s="179"/>
      <c r="AS35" s="46"/>
      <c r="AT35" s="825" t="s">
        <v>41</v>
      </c>
      <c r="AU35" s="825"/>
      <c r="AV35" s="730"/>
      <c r="AW35" s="733"/>
      <c r="AX35" s="825" t="s">
        <v>41</v>
      </c>
      <c r="AY35" s="731"/>
      <c r="AZ35" s="603" t="s">
        <v>305</v>
      </c>
      <c r="BA35" s="828"/>
      <c r="BB35" s="829"/>
      <c r="BC35" s="603" t="s">
        <v>305</v>
      </c>
      <c r="BD35" s="828"/>
      <c r="BE35" s="833"/>
      <c r="BJ35" s="1"/>
      <c r="BK35" s="1"/>
      <c r="BL35" s="1"/>
      <c r="BM35" s="1"/>
      <c r="BN35" s="1"/>
      <c r="BO35" s="1"/>
      <c r="BP35" s="1"/>
      <c r="BQ35" s="1"/>
      <c r="BR35" s="1"/>
      <c r="BS35" s="1"/>
      <c r="BT35" s="1"/>
    </row>
    <row r="36" spans="1:72" s="2" customFormat="1" ht="14.25" customHeight="1">
      <c r="A36" s="566"/>
      <c r="B36" s="567"/>
      <c r="C36" s="131"/>
      <c r="D36" s="132"/>
      <c r="E36" s="132"/>
      <c r="F36" s="132"/>
      <c r="G36" s="133"/>
      <c r="H36" s="475" t="s">
        <v>730</v>
      </c>
      <c r="I36" s="283"/>
      <c r="J36" s="283"/>
      <c r="K36" s="283"/>
      <c r="L36" s="283"/>
      <c r="M36" s="284"/>
      <c r="N36" s="702"/>
      <c r="O36" s="634"/>
      <c r="P36" s="634"/>
      <c r="Q36" s="635"/>
      <c r="R36" s="580"/>
      <c r="S36" s="581"/>
      <c r="T36" s="195"/>
      <c r="U36" s="195"/>
      <c r="V36" s="195"/>
      <c r="W36" s="195"/>
      <c r="X36" s="195"/>
      <c r="Y36" s="195"/>
      <c r="Z36" s="196"/>
      <c r="AA36" s="582" t="s">
        <v>300</v>
      </c>
      <c r="AB36" s="583"/>
      <c r="AC36" s="578" t="s">
        <v>301</v>
      </c>
      <c r="AD36" s="579"/>
      <c r="AE36" s="582" t="s">
        <v>300</v>
      </c>
      <c r="AF36" s="583"/>
      <c r="AG36" s="175" t="s">
        <v>349</v>
      </c>
      <c r="AH36" s="175"/>
      <c r="AI36" s="175"/>
      <c r="AJ36" s="175"/>
      <c r="AK36" s="175"/>
      <c r="AL36" s="175"/>
      <c r="AM36" s="175"/>
      <c r="AN36" s="175"/>
      <c r="AO36" s="175"/>
      <c r="AP36" s="175"/>
      <c r="AQ36" s="175"/>
      <c r="AR36" s="175"/>
      <c r="AS36" s="44"/>
      <c r="AT36" s="826" t="s">
        <v>41</v>
      </c>
      <c r="AU36" s="826"/>
      <c r="AV36" s="612" t="s">
        <v>41</v>
      </c>
      <c r="AW36" s="627"/>
      <c r="AX36" s="826" t="s">
        <v>41</v>
      </c>
      <c r="AY36" s="613"/>
      <c r="AZ36" s="830"/>
      <c r="BA36" s="831"/>
      <c r="BB36" s="832"/>
      <c r="BC36" s="830"/>
      <c r="BD36" s="831"/>
      <c r="BE36" s="834"/>
      <c r="BJ36" s="1"/>
      <c r="BK36" s="1"/>
      <c r="BL36" s="1"/>
      <c r="BM36" s="1"/>
      <c r="BN36" s="1"/>
      <c r="BO36" s="1"/>
      <c r="BP36" s="1"/>
      <c r="BQ36" s="1"/>
      <c r="BR36" s="1"/>
      <c r="BS36" s="1"/>
      <c r="BT36" s="1"/>
    </row>
    <row r="37" spans="1:57" s="2" customFormat="1" ht="14.25" customHeight="1">
      <c r="A37" s="566"/>
      <c r="B37" s="567"/>
      <c r="C37" s="131"/>
      <c r="D37" s="132"/>
      <c r="E37" s="132"/>
      <c r="F37" s="132"/>
      <c r="G37" s="133"/>
      <c r="H37" s="614" t="s">
        <v>300</v>
      </c>
      <c r="I37" s="615"/>
      <c r="J37" s="234" t="s">
        <v>360</v>
      </c>
      <c r="K37" s="234"/>
      <c r="L37" s="234"/>
      <c r="M37" s="310"/>
      <c r="N37" s="702"/>
      <c r="O37" s="634"/>
      <c r="P37" s="634"/>
      <c r="Q37" s="635"/>
      <c r="R37" s="614" t="s">
        <v>300</v>
      </c>
      <c r="S37" s="615"/>
      <c r="T37" s="236" t="s">
        <v>351</v>
      </c>
      <c r="U37" s="193"/>
      <c r="V37" s="193"/>
      <c r="W37" s="193"/>
      <c r="X37" s="193"/>
      <c r="Y37" s="193"/>
      <c r="Z37" s="194"/>
      <c r="AA37" s="582" t="s">
        <v>300</v>
      </c>
      <c r="AB37" s="583"/>
      <c r="AC37" s="578" t="s">
        <v>301</v>
      </c>
      <c r="AD37" s="579"/>
      <c r="AE37" s="582" t="s">
        <v>300</v>
      </c>
      <c r="AF37" s="583"/>
      <c r="AG37" s="175" t="s">
        <v>352</v>
      </c>
      <c r="AH37" s="175"/>
      <c r="AI37" s="175"/>
      <c r="AJ37" s="175"/>
      <c r="AK37" s="175"/>
      <c r="AL37" s="721"/>
      <c r="AM37" s="721"/>
      <c r="AN37" s="175" t="s">
        <v>353</v>
      </c>
      <c r="AO37" s="175"/>
      <c r="AP37" s="175"/>
      <c r="AQ37" s="175"/>
      <c r="AR37" s="175"/>
      <c r="AS37" s="44"/>
      <c r="AT37" s="827"/>
      <c r="AU37" s="827"/>
      <c r="AV37" s="711"/>
      <c r="AW37" s="720"/>
      <c r="AX37" s="827" t="s">
        <v>41</v>
      </c>
      <c r="AY37" s="712"/>
      <c r="AZ37" s="830"/>
      <c r="BA37" s="831"/>
      <c r="BB37" s="832"/>
      <c r="BC37" s="830"/>
      <c r="BD37" s="831"/>
      <c r="BE37" s="834"/>
    </row>
    <row r="38" spans="1:57" s="2" customFormat="1" ht="14.25" customHeight="1">
      <c r="A38" s="566"/>
      <c r="B38" s="567"/>
      <c r="C38" s="131"/>
      <c r="D38" s="132"/>
      <c r="E38" s="132"/>
      <c r="F38" s="132"/>
      <c r="G38" s="133"/>
      <c r="H38" s="156"/>
      <c r="I38" s="157"/>
      <c r="J38" s="157"/>
      <c r="K38" s="157"/>
      <c r="L38" s="157"/>
      <c r="M38" s="158"/>
      <c r="N38" s="702"/>
      <c r="O38" s="634"/>
      <c r="P38" s="634"/>
      <c r="Q38" s="635"/>
      <c r="R38" s="582" t="s">
        <v>300</v>
      </c>
      <c r="S38" s="583"/>
      <c r="T38" s="193" t="s">
        <v>354</v>
      </c>
      <c r="U38" s="193"/>
      <c r="V38" s="193"/>
      <c r="W38" s="193"/>
      <c r="X38" s="193"/>
      <c r="Y38" s="193"/>
      <c r="Z38" s="194"/>
      <c r="AA38" s="582" t="s">
        <v>300</v>
      </c>
      <c r="AB38" s="583"/>
      <c r="AC38" s="578" t="s">
        <v>301</v>
      </c>
      <c r="AD38" s="579"/>
      <c r="AE38" s="582" t="s">
        <v>300</v>
      </c>
      <c r="AF38" s="583"/>
      <c r="AG38" s="175" t="s">
        <v>355</v>
      </c>
      <c r="AH38" s="175"/>
      <c r="AI38" s="175"/>
      <c r="AJ38" s="175"/>
      <c r="AK38" s="175"/>
      <c r="AL38" s="175"/>
      <c r="AM38" s="175"/>
      <c r="AN38" s="175"/>
      <c r="AO38" s="175"/>
      <c r="AP38" s="175"/>
      <c r="AQ38" s="175"/>
      <c r="AR38" s="175"/>
      <c r="AS38" s="44"/>
      <c r="AT38" s="826"/>
      <c r="AU38" s="826"/>
      <c r="AV38" s="612"/>
      <c r="AW38" s="627"/>
      <c r="AX38" s="826" t="s">
        <v>41</v>
      </c>
      <c r="AY38" s="613"/>
      <c r="AZ38" s="830"/>
      <c r="BA38" s="831"/>
      <c r="BB38" s="832"/>
      <c r="BC38" s="830"/>
      <c r="BD38" s="831"/>
      <c r="BE38" s="834"/>
    </row>
    <row r="39" spans="1:68" s="2" customFormat="1" ht="14.25" customHeight="1">
      <c r="A39" s="566"/>
      <c r="B39" s="567"/>
      <c r="C39" s="131"/>
      <c r="D39" s="132"/>
      <c r="E39" s="132"/>
      <c r="F39" s="132"/>
      <c r="G39" s="133"/>
      <c r="H39" s="156"/>
      <c r="I39" s="157"/>
      <c r="J39" s="157"/>
      <c r="K39" s="157"/>
      <c r="L39" s="157"/>
      <c r="M39" s="158"/>
      <c r="N39" s="702"/>
      <c r="O39" s="634"/>
      <c r="P39" s="634"/>
      <c r="Q39" s="635"/>
      <c r="R39" s="582" t="s">
        <v>300</v>
      </c>
      <c r="S39" s="583"/>
      <c r="T39" s="230" t="s">
        <v>356</v>
      </c>
      <c r="U39" s="175"/>
      <c r="V39" s="175"/>
      <c r="W39" s="175"/>
      <c r="X39" s="175"/>
      <c r="Y39" s="175"/>
      <c r="Z39" s="176"/>
      <c r="AA39" s="582" t="s">
        <v>300</v>
      </c>
      <c r="AB39" s="583"/>
      <c r="AC39" s="666" t="s">
        <v>301</v>
      </c>
      <c r="AD39" s="667"/>
      <c r="AE39" s="582" t="s">
        <v>300</v>
      </c>
      <c r="AF39" s="583"/>
      <c r="AG39" s="175" t="s">
        <v>357</v>
      </c>
      <c r="AH39" s="175"/>
      <c r="AI39" s="175"/>
      <c r="AJ39" s="175"/>
      <c r="AK39" s="175"/>
      <c r="AL39" s="175"/>
      <c r="AM39" s="175"/>
      <c r="AN39" s="175"/>
      <c r="AO39" s="175"/>
      <c r="AP39" s="175"/>
      <c r="AQ39" s="175"/>
      <c r="AR39" s="175"/>
      <c r="AS39" s="44"/>
      <c r="AT39" s="827"/>
      <c r="AU39" s="827"/>
      <c r="AV39" s="711"/>
      <c r="AW39" s="720"/>
      <c r="AX39" s="827" t="s">
        <v>41</v>
      </c>
      <c r="AY39" s="712"/>
      <c r="AZ39" s="830"/>
      <c r="BA39" s="831"/>
      <c r="BB39" s="832"/>
      <c r="BC39" s="830"/>
      <c r="BD39" s="831"/>
      <c r="BE39" s="834"/>
      <c r="BL39" s="1"/>
      <c r="BM39" s="1"/>
      <c r="BN39" s="1"/>
      <c r="BO39" s="1"/>
      <c r="BP39" s="1"/>
    </row>
    <row r="40" spans="1:68" s="2" customFormat="1" ht="14.25" customHeight="1">
      <c r="A40" s="566"/>
      <c r="B40" s="567"/>
      <c r="C40" s="131"/>
      <c r="D40" s="132"/>
      <c r="E40" s="132"/>
      <c r="F40" s="132"/>
      <c r="G40" s="133"/>
      <c r="H40" s="67"/>
      <c r="I40" s="159"/>
      <c r="J40" s="159"/>
      <c r="K40" s="159"/>
      <c r="L40" s="159"/>
      <c r="M40" s="160"/>
      <c r="N40" s="702"/>
      <c r="O40" s="634"/>
      <c r="P40" s="634"/>
      <c r="Q40" s="635"/>
      <c r="R40" s="582" t="s">
        <v>300</v>
      </c>
      <c r="S40" s="583"/>
      <c r="T40" s="193" t="s">
        <v>358</v>
      </c>
      <c r="U40" s="193"/>
      <c r="V40" s="193"/>
      <c r="W40" s="193"/>
      <c r="X40" s="193"/>
      <c r="Y40" s="193"/>
      <c r="Z40" s="194"/>
      <c r="AA40" s="582" t="s">
        <v>300</v>
      </c>
      <c r="AB40" s="583"/>
      <c r="AC40" s="578" t="s">
        <v>301</v>
      </c>
      <c r="AD40" s="579"/>
      <c r="AE40" s="582" t="s">
        <v>300</v>
      </c>
      <c r="AF40" s="583"/>
      <c r="AG40" s="175" t="s">
        <v>359</v>
      </c>
      <c r="AH40" s="175"/>
      <c r="AI40" s="175"/>
      <c r="AJ40" s="175"/>
      <c r="AK40" s="175"/>
      <c r="AL40" s="175"/>
      <c r="AM40" s="175"/>
      <c r="AN40" s="175"/>
      <c r="AO40" s="175"/>
      <c r="AP40" s="175"/>
      <c r="AQ40" s="175"/>
      <c r="AR40" s="175"/>
      <c r="AS40" s="44"/>
      <c r="AT40" s="826"/>
      <c r="AU40" s="826"/>
      <c r="AV40" s="612"/>
      <c r="AW40" s="627"/>
      <c r="AX40" s="826" t="s">
        <v>41</v>
      </c>
      <c r="AY40" s="613"/>
      <c r="AZ40" s="830"/>
      <c r="BA40" s="831"/>
      <c r="BB40" s="832"/>
      <c r="BC40" s="830"/>
      <c r="BD40" s="831"/>
      <c r="BE40" s="834"/>
      <c r="BL40" s="1"/>
      <c r="BM40" s="1"/>
      <c r="BN40" s="1"/>
      <c r="BO40" s="1"/>
      <c r="BP40" s="1"/>
    </row>
    <row r="41" spans="1:68" s="2" customFormat="1" ht="14.25" customHeight="1">
      <c r="A41" s="566"/>
      <c r="B41" s="567"/>
      <c r="C41" s="131"/>
      <c r="D41" s="132"/>
      <c r="E41" s="132"/>
      <c r="F41" s="132"/>
      <c r="G41" s="133"/>
      <c r="H41" s="67"/>
      <c r="I41" s="159"/>
      <c r="J41" s="159"/>
      <c r="K41" s="159"/>
      <c r="L41" s="159"/>
      <c r="M41" s="160"/>
      <c r="N41" s="702"/>
      <c r="O41" s="634"/>
      <c r="P41" s="634"/>
      <c r="Q41" s="635"/>
      <c r="R41" s="582" t="s">
        <v>300</v>
      </c>
      <c r="S41" s="583"/>
      <c r="T41" s="193" t="s">
        <v>361</v>
      </c>
      <c r="U41" s="148"/>
      <c r="V41" s="148"/>
      <c r="W41" s="148"/>
      <c r="X41" s="148"/>
      <c r="Y41" s="148"/>
      <c r="Z41" s="149"/>
      <c r="AA41" s="582" t="s">
        <v>300</v>
      </c>
      <c r="AB41" s="583"/>
      <c r="AC41" s="578" t="s">
        <v>301</v>
      </c>
      <c r="AD41" s="579"/>
      <c r="AE41" s="582" t="s">
        <v>300</v>
      </c>
      <c r="AF41" s="583"/>
      <c r="AG41" s="175" t="s">
        <v>362</v>
      </c>
      <c r="AH41" s="175"/>
      <c r="AI41" s="175"/>
      <c r="AJ41" s="175"/>
      <c r="AK41" s="175"/>
      <c r="AL41" s="175"/>
      <c r="AM41" s="175"/>
      <c r="AN41" s="175"/>
      <c r="AO41" s="175"/>
      <c r="AP41" s="175"/>
      <c r="AQ41" s="175"/>
      <c r="AR41" s="175"/>
      <c r="AS41" s="44"/>
      <c r="AT41" s="827" t="s">
        <v>41</v>
      </c>
      <c r="AU41" s="827"/>
      <c r="AV41" s="711"/>
      <c r="AW41" s="720"/>
      <c r="AX41" s="827" t="s">
        <v>41</v>
      </c>
      <c r="AY41" s="712"/>
      <c r="AZ41" s="830"/>
      <c r="BA41" s="831"/>
      <c r="BB41" s="832"/>
      <c r="BC41" s="830"/>
      <c r="BD41" s="831"/>
      <c r="BE41" s="834"/>
      <c r="BL41" s="1"/>
      <c r="BM41" s="1"/>
      <c r="BN41" s="1"/>
      <c r="BO41" s="1"/>
      <c r="BP41" s="1"/>
    </row>
    <row r="42" spans="1:57" s="2" customFormat="1" ht="14.25" customHeight="1">
      <c r="A42" s="566"/>
      <c r="B42" s="567"/>
      <c r="C42" s="131"/>
      <c r="D42" s="132"/>
      <c r="E42" s="132"/>
      <c r="F42" s="132"/>
      <c r="G42" s="133"/>
      <c r="H42" s="67"/>
      <c r="I42" s="159"/>
      <c r="J42" s="159"/>
      <c r="K42" s="159"/>
      <c r="L42" s="159"/>
      <c r="M42" s="160"/>
      <c r="N42" s="702"/>
      <c r="O42" s="634"/>
      <c r="P42" s="634"/>
      <c r="Q42" s="635"/>
      <c r="R42" s="582" t="s">
        <v>300</v>
      </c>
      <c r="S42" s="583"/>
      <c r="T42" s="175" t="s">
        <v>364</v>
      </c>
      <c r="U42" s="175"/>
      <c r="V42" s="175"/>
      <c r="W42" s="175"/>
      <c r="X42" s="175"/>
      <c r="Y42" s="175"/>
      <c r="Z42" s="176"/>
      <c r="AA42" s="582" t="s">
        <v>300</v>
      </c>
      <c r="AB42" s="583"/>
      <c r="AC42" s="578" t="s">
        <v>301</v>
      </c>
      <c r="AD42" s="579"/>
      <c r="AE42" s="582" t="s">
        <v>300</v>
      </c>
      <c r="AF42" s="583"/>
      <c r="AG42" s="175" t="s">
        <v>365</v>
      </c>
      <c r="AH42" s="175"/>
      <c r="AI42" s="175"/>
      <c r="AJ42" s="175"/>
      <c r="AK42" s="175"/>
      <c r="AL42" s="175"/>
      <c r="AM42" s="175"/>
      <c r="AN42" s="175"/>
      <c r="AO42" s="175"/>
      <c r="AP42" s="175"/>
      <c r="AQ42" s="175"/>
      <c r="AR42" s="175"/>
      <c r="AS42" s="44"/>
      <c r="AT42" s="826" t="s">
        <v>41</v>
      </c>
      <c r="AU42" s="826"/>
      <c r="AV42" s="612"/>
      <c r="AW42" s="627"/>
      <c r="AX42" s="826" t="s">
        <v>41</v>
      </c>
      <c r="AY42" s="613"/>
      <c r="AZ42" s="830"/>
      <c r="BA42" s="831"/>
      <c r="BB42" s="832"/>
      <c r="BC42" s="830"/>
      <c r="BD42" s="831"/>
      <c r="BE42" s="834"/>
    </row>
    <row r="43" spans="1:57" s="2" customFormat="1" ht="14.25" customHeight="1">
      <c r="A43" s="566"/>
      <c r="B43" s="567"/>
      <c r="C43" s="131"/>
      <c r="D43" s="132"/>
      <c r="E43" s="132"/>
      <c r="F43" s="132"/>
      <c r="G43" s="133"/>
      <c r="H43" s="67"/>
      <c r="I43" s="159"/>
      <c r="J43" s="159"/>
      <c r="K43" s="159"/>
      <c r="L43" s="159"/>
      <c r="M43" s="160"/>
      <c r="N43" s="702"/>
      <c r="O43" s="634"/>
      <c r="P43" s="634"/>
      <c r="Q43" s="635"/>
      <c r="R43" s="560" t="s">
        <v>300</v>
      </c>
      <c r="S43" s="561"/>
      <c r="T43" s="237" t="s">
        <v>367</v>
      </c>
      <c r="U43" s="220"/>
      <c r="V43" s="220"/>
      <c r="W43" s="220"/>
      <c r="X43" s="220"/>
      <c r="Y43" s="220"/>
      <c r="Z43" s="221"/>
      <c r="AA43" s="560" t="s">
        <v>300</v>
      </c>
      <c r="AB43" s="561"/>
      <c r="AC43" s="703" t="s">
        <v>301</v>
      </c>
      <c r="AD43" s="704"/>
      <c r="AE43" s="599" t="s">
        <v>300</v>
      </c>
      <c r="AF43" s="600"/>
      <c r="AG43" s="177" t="s">
        <v>368</v>
      </c>
      <c r="AH43" s="177"/>
      <c r="AI43" s="177"/>
      <c r="AJ43" s="177"/>
      <c r="AK43" s="177"/>
      <c r="AL43" s="177"/>
      <c r="AM43" s="177"/>
      <c r="AN43" s="177"/>
      <c r="AO43" s="177"/>
      <c r="AP43" s="177"/>
      <c r="AQ43" s="177"/>
      <c r="AR43" s="177"/>
      <c r="AS43" s="42"/>
      <c r="AT43" s="813" t="s">
        <v>41</v>
      </c>
      <c r="AU43" s="813"/>
      <c r="AV43" s="696"/>
      <c r="AW43" s="697"/>
      <c r="AX43" s="813" t="s">
        <v>41</v>
      </c>
      <c r="AY43" s="713"/>
      <c r="AZ43" s="830"/>
      <c r="BA43" s="831"/>
      <c r="BB43" s="832"/>
      <c r="BC43" s="830"/>
      <c r="BD43" s="831"/>
      <c r="BE43" s="834"/>
    </row>
    <row r="44" spans="1:57" s="2" customFormat="1" ht="14.25" customHeight="1">
      <c r="A44" s="566"/>
      <c r="B44" s="567"/>
      <c r="C44" s="131"/>
      <c r="D44" s="132"/>
      <c r="E44" s="132"/>
      <c r="F44" s="132"/>
      <c r="G44" s="133"/>
      <c r="H44" s="67"/>
      <c r="I44" s="159"/>
      <c r="J44" s="159"/>
      <c r="K44" s="159"/>
      <c r="L44" s="159"/>
      <c r="M44" s="160"/>
      <c r="N44" s="576" t="s">
        <v>300</v>
      </c>
      <c r="O44" s="577"/>
      <c r="P44" s="622" t="s">
        <v>103</v>
      </c>
      <c r="Q44" s="791"/>
      <c r="R44" s="576" t="s">
        <v>300</v>
      </c>
      <c r="S44" s="577"/>
      <c r="T44" s="238" t="s">
        <v>356</v>
      </c>
      <c r="U44" s="244"/>
      <c r="V44" s="244"/>
      <c r="W44" s="244"/>
      <c r="X44" s="244"/>
      <c r="Y44" s="244"/>
      <c r="Z44" s="245"/>
      <c r="AA44" s="576" t="s">
        <v>300</v>
      </c>
      <c r="AB44" s="792"/>
      <c r="AC44" s="622" t="s">
        <v>103</v>
      </c>
      <c r="AD44" s="791"/>
      <c r="AE44" s="628" t="s">
        <v>300</v>
      </c>
      <c r="AF44" s="793"/>
      <c r="AG44" s="134" t="s">
        <v>106</v>
      </c>
      <c r="AH44" s="134"/>
      <c r="AI44" s="134"/>
      <c r="AJ44" s="134"/>
      <c r="AK44" s="134"/>
      <c r="AL44" s="134"/>
      <c r="AM44" s="134"/>
      <c r="AN44" s="134"/>
      <c r="AO44" s="134"/>
      <c r="AP44" s="134"/>
      <c r="AQ44" s="134"/>
      <c r="AR44" s="134"/>
      <c r="AS44" s="46"/>
      <c r="AT44" s="732" t="s">
        <v>41</v>
      </c>
      <c r="AU44" s="825"/>
      <c r="AV44" s="135"/>
      <c r="AW44" s="136"/>
      <c r="AX44" s="825" t="s">
        <v>41</v>
      </c>
      <c r="AY44" s="825"/>
      <c r="AZ44" s="603" t="s">
        <v>373</v>
      </c>
      <c r="BA44" s="814"/>
      <c r="BB44" s="815"/>
      <c r="BC44" s="603" t="s">
        <v>373</v>
      </c>
      <c r="BD44" s="814"/>
      <c r="BE44" s="822"/>
    </row>
    <row r="45" spans="1:57" s="2" customFormat="1" ht="14.25" customHeight="1">
      <c r="A45" s="566"/>
      <c r="B45" s="567"/>
      <c r="C45" s="131"/>
      <c r="D45" s="132"/>
      <c r="E45" s="132"/>
      <c r="F45" s="132"/>
      <c r="G45" s="133"/>
      <c r="H45" s="67"/>
      <c r="I45" s="159"/>
      <c r="J45" s="159"/>
      <c r="K45" s="159"/>
      <c r="L45" s="159"/>
      <c r="M45" s="160"/>
      <c r="N45" s="137"/>
      <c r="O45" s="140"/>
      <c r="P45" s="138"/>
      <c r="Q45" s="139"/>
      <c r="R45" s="580"/>
      <c r="S45" s="581"/>
      <c r="T45" s="94"/>
      <c r="U45" s="50"/>
      <c r="V45" s="50"/>
      <c r="W45" s="50"/>
      <c r="X45" s="50"/>
      <c r="Y45" s="50"/>
      <c r="Z45" s="146"/>
      <c r="AA45" s="129"/>
      <c r="AB45" s="130"/>
      <c r="AC45" s="89"/>
      <c r="AD45" s="90"/>
      <c r="AE45" s="582" t="s">
        <v>300</v>
      </c>
      <c r="AF45" s="790"/>
      <c r="AG45" s="49" t="s">
        <v>107</v>
      </c>
      <c r="AH45" s="49"/>
      <c r="AI45" s="49"/>
      <c r="AJ45" s="49"/>
      <c r="AK45" s="49"/>
      <c r="AL45" s="49"/>
      <c r="AM45" s="49"/>
      <c r="AN45" s="49"/>
      <c r="AO45" s="49"/>
      <c r="AP45" s="49"/>
      <c r="AQ45" s="49"/>
      <c r="AR45" s="49"/>
      <c r="AS45" s="52"/>
      <c r="AT45" s="708" t="s">
        <v>41</v>
      </c>
      <c r="AU45" s="813"/>
      <c r="AV45" s="8"/>
      <c r="AW45" s="9"/>
      <c r="AX45" s="813" t="s">
        <v>41</v>
      </c>
      <c r="AY45" s="813"/>
      <c r="AZ45" s="816"/>
      <c r="BA45" s="817"/>
      <c r="BB45" s="818"/>
      <c r="BC45" s="816"/>
      <c r="BD45" s="817"/>
      <c r="BE45" s="823"/>
    </row>
    <row r="46" spans="1:57" s="2" customFormat="1" ht="14.25" customHeight="1">
      <c r="A46" s="566"/>
      <c r="B46" s="567"/>
      <c r="C46" s="131"/>
      <c r="D46" s="132"/>
      <c r="E46" s="132"/>
      <c r="F46" s="132"/>
      <c r="G46" s="133"/>
      <c r="H46" s="156"/>
      <c r="I46" s="157"/>
      <c r="J46" s="157"/>
      <c r="K46" s="157"/>
      <c r="L46" s="157"/>
      <c r="M46" s="158"/>
      <c r="N46" s="582" t="s">
        <v>300</v>
      </c>
      <c r="O46" s="583"/>
      <c r="P46" s="578" t="s">
        <v>103</v>
      </c>
      <c r="Q46" s="789"/>
      <c r="R46" s="582" t="s">
        <v>300</v>
      </c>
      <c r="S46" s="583"/>
      <c r="T46" s="222" t="s">
        <v>104</v>
      </c>
      <c r="U46" s="246"/>
      <c r="V46" s="246"/>
      <c r="W46" s="246"/>
      <c r="X46" s="246"/>
      <c r="Y46" s="246"/>
      <c r="Z46" s="247"/>
      <c r="AA46" s="582" t="s">
        <v>300</v>
      </c>
      <c r="AB46" s="790"/>
      <c r="AC46" s="578" t="s">
        <v>103</v>
      </c>
      <c r="AD46" s="789"/>
      <c r="AE46" s="582" t="s">
        <v>300</v>
      </c>
      <c r="AF46" s="790"/>
      <c r="AG46" s="49" t="s">
        <v>108</v>
      </c>
      <c r="AH46" s="49"/>
      <c r="AI46" s="49"/>
      <c r="AJ46" s="49"/>
      <c r="AK46" s="49"/>
      <c r="AL46" s="49"/>
      <c r="AM46" s="49"/>
      <c r="AN46" s="49"/>
      <c r="AO46" s="49"/>
      <c r="AP46" s="49"/>
      <c r="AQ46" s="49"/>
      <c r="AR46" s="49"/>
      <c r="AS46" s="52"/>
      <c r="AT46" s="708" t="s">
        <v>41</v>
      </c>
      <c r="AU46" s="813"/>
      <c r="AV46" s="696"/>
      <c r="AW46" s="697"/>
      <c r="AX46" s="813" t="s">
        <v>41</v>
      </c>
      <c r="AY46" s="813"/>
      <c r="AZ46" s="816"/>
      <c r="BA46" s="817"/>
      <c r="BB46" s="818"/>
      <c r="BC46" s="816"/>
      <c r="BD46" s="817"/>
      <c r="BE46" s="823"/>
    </row>
    <row r="47" spans="1:57" s="2" customFormat="1" ht="14.25" customHeight="1">
      <c r="A47" s="568"/>
      <c r="B47" s="569"/>
      <c r="C47" s="143"/>
      <c r="D47" s="144"/>
      <c r="E47" s="144"/>
      <c r="F47" s="144"/>
      <c r="G47" s="145"/>
      <c r="H47" s="111"/>
      <c r="I47" s="279"/>
      <c r="J47" s="279"/>
      <c r="K47" s="279"/>
      <c r="L47" s="279"/>
      <c r="M47" s="280"/>
      <c r="N47" s="599" t="s">
        <v>300</v>
      </c>
      <c r="O47" s="600"/>
      <c r="P47" s="601" t="s">
        <v>103</v>
      </c>
      <c r="Q47" s="787"/>
      <c r="R47" s="599" t="s">
        <v>300</v>
      </c>
      <c r="S47" s="600"/>
      <c r="T47" s="223" t="s">
        <v>104</v>
      </c>
      <c r="U47" s="248"/>
      <c r="V47" s="248"/>
      <c r="W47" s="248"/>
      <c r="X47" s="248"/>
      <c r="Y47" s="248"/>
      <c r="Z47" s="249"/>
      <c r="AA47" s="599" t="s">
        <v>300</v>
      </c>
      <c r="AB47" s="788"/>
      <c r="AC47" s="601" t="s">
        <v>103</v>
      </c>
      <c r="AD47" s="787"/>
      <c r="AE47" s="599" t="s">
        <v>300</v>
      </c>
      <c r="AF47" s="788"/>
      <c r="AG47" s="70" t="s">
        <v>109</v>
      </c>
      <c r="AH47" s="70"/>
      <c r="AI47" s="70"/>
      <c r="AJ47" s="70"/>
      <c r="AK47" s="70"/>
      <c r="AL47" s="70"/>
      <c r="AM47" s="70"/>
      <c r="AN47" s="70"/>
      <c r="AO47" s="70"/>
      <c r="AP47" s="70"/>
      <c r="AQ47" s="70"/>
      <c r="AR47" s="70"/>
      <c r="AS47" s="71"/>
      <c r="AT47" s="643" t="s">
        <v>41</v>
      </c>
      <c r="AU47" s="812"/>
      <c r="AV47" s="624" t="s">
        <v>41</v>
      </c>
      <c r="AW47" s="644"/>
      <c r="AX47" s="812" t="s">
        <v>41</v>
      </c>
      <c r="AY47" s="812"/>
      <c r="AZ47" s="819"/>
      <c r="BA47" s="820"/>
      <c r="BB47" s="821"/>
      <c r="BC47" s="819"/>
      <c r="BD47" s="820"/>
      <c r="BE47" s="824"/>
    </row>
    <row r="48" spans="1:58" ht="14.25" customHeight="1">
      <c r="A48" s="842" t="s">
        <v>783</v>
      </c>
      <c r="B48" s="843"/>
      <c r="C48" s="228" t="s">
        <v>733</v>
      </c>
      <c r="D48" s="205"/>
      <c r="E48" s="205"/>
      <c r="F48" s="205"/>
      <c r="G48" s="219"/>
      <c r="H48" s="278" t="s">
        <v>370</v>
      </c>
      <c r="I48" s="209"/>
      <c r="J48" s="209"/>
      <c r="K48" s="209"/>
      <c r="L48" s="209"/>
      <c r="M48" s="210"/>
      <c r="N48" s="576" t="s">
        <v>300</v>
      </c>
      <c r="O48" s="577"/>
      <c r="P48" s="688" t="s">
        <v>301</v>
      </c>
      <c r="Q48" s="689"/>
      <c r="R48" s="576" t="s">
        <v>300</v>
      </c>
      <c r="S48" s="577"/>
      <c r="T48" s="209" t="s">
        <v>371</v>
      </c>
      <c r="U48" s="209"/>
      <c r="V48" s="209"/>
      <c r="W48" s="209"/>
      <c r="X48" s="209"/>
      <c r="Y48" s="209"/>
      <c r="Z48" s="210"/>
      <c r="AA48" s="576" t="s">
        <v>300</v>
      </c>
      <c r="AB48" s="577"/>
      <c r="AC48" s="622" t="s">
        <v>301</v>
      </c>
      <c r="AD48" s="623"/>
      <c r="AE48" s="628" t="s">
        <v>300</v>
      </c>
      <c r="AF48" s="629"/>
      <c r="AG48" s="330" t="s">
        <v>372</v>
      </c>
      <c r="AH48" s="330"/>
      <c r="AI48" s="330"/>
      <c r="AJ48" s="330"/>
      <c r="AK48" s="330"/>
      <c r="AL48" s="330"/>
      <c r="AM48" s="330"/>
      <c r="AN48" s="330"/>
      <c r="AO48" s="330"/>
      <c r="AP48" s="330"/>
      <c r="AQ48" s="330"/>
      <c r="AR48" s="330"/>
      <c r="AS48" s="331"/>
      <c r="AT48" s="630" t="s">
        <v>322</v>
      </c>
      <c r="AU48" s="631"/>
      <c r="AV48" s="632"/>
      <c r="AW48" s="631"/>
      <c r="AX48" s="841" t="s">
        <v>300</v>
      </c>
      <c r="AY48" s="633"/>
      <c r="AZ48" s="691" t="s">
        <v>373</v>
      </c>
      <c r="BA48" s="692"/>
      <c r="BB48" s="693"/>
      <c r="BC48" s="691" t="s">
        <v>373</v>
      </c>
      <c r="BD48" s="692"/>
      <c r="BE48" s="694"/>
      <c r="BF48" s="33"/>
    </row>
    <row r="49" spans="1:58" ht="14.25" customHeight="1">
      <c r="A49" s="844"/>
      <c r="B49" s="845"/>
      <c r="C49" s="147" t="s">
        <v>729</v>
      </c>
      <c r="D49" s="132" t="s">
        <v>741</v>
      </c>
      <c r="E49" s="132"/>
      <c r="F49" s="132"/>
      <c r="G49" s="133"/>
      <c r="H49" s="282"/>
      <c r="I49" s="283"/>
      <c r="J49" s="283"/>
      <c r="K49" s="283"/>
      <c r="L49" s="283"/>
      <c r="M49" s="284"/>
      <c r="N49" s="638"/>
      <c r="O49" s="639"/>
      <c r="P49" s="639"/>
      <c r="Q49" s="687"/>
      <c r="R49" s="638"/>
      <c r="S49" s="639"/>
      <c r="T49" s="207"/>
      <c r="U49" s="207"/>
      <c r="V49" s="207"/>
      <c r="W49" s="207"/>
      <c r="X49" s="207"/>
      <c r="Y49" s="207"/>
      <c r="Z49" s="358"/>
      <c r="AA49" s="638"/>
      <c r="AB49" s="639"/>
      <c r="AC49" s="666"/>
      <c r="AD49" s="667"/>
      <c r="AE49" s="614" t="s">
        <v>300</v>
      </c>
      <c r="AF49" s="615"/>
      <c r="AG49" s="332" t="s">
        <v>374</v>
      </c>
      <c r="AH49" s="332"/>
      <c r="AI49" s="332"/>
      <c r="AJ49" s="332"/>
      <c r="AK49" s="332"/>
      <c r="AL49" s="332"/>
      <c r="AM49" s="332"/>
      <c r="AN49" s="332"/>
      <c r="AO49" s="332"/>
      <c r="AP49" s="332"/>
      <c r="AQ49" s="332"/>
      <c r="AR49" s="332"/>
      <c r="AS49" s="333"/>
      <c r="AT49" s="719" t="s">
        <v>304</v>
      </c>
      <c r="AU49" s="720"/>
      <c r="AV49" s="711"/>
      <c r="AW49" s="720"/>
      <c r="AX49" s="827" t="s">
        <v>304</v>
      </c>
      <c r="AY49" s="712"/>
      <c r="AZ49" s="656"/>
      <c r="BA49" s="657"/>
      <c r="BB49" s="676"/>
      <c r="BC49" s="656"/>
      <c r="BD49" s="657"/>
      <c r="BE49" s="658"/>
      <c r="BF49" s="33"/>
    </row>
    <row r="50" spans="1:58" ht="14.25" customHeight="1">
      <c r="A50" s="844"/>
      <c r="B50" s="845"/>
      <c r="C50" s="131"/>
      <c r="D50" s="132" t="s">
        <v>602</v>
      </c>
      <c r="E50" s="132"/>
      <c r="F50" s="132"/>
      <c r="G50" s="133"/>
      <c r="H50" s="282"/>
      <c r="I50" s="283"/>
      <c r="J50" s="283"/>
      <c r="K50" s="283"/>
      <c r="L50" s="283"/>
      <c r="M50" s="284"/>
      <c r="N50" s="702"/>
      <c r="O50" s="634"/>
      <c r="P50" s="634"/>
      <c r="Q50" s="635"/>
      <c r="R50" s="638"/>
      <c r="S50" s="639"/>
      <c r="T50" s="132"/>
      <c r="U50" s="132"/>
      <c r="V50" s="132"/>
      <c r="W50" s="132"/>
      <c r="X50" s="132"/>
      <c r="Y50" s="132"/>
      <c r="Z50" s="133"/>
      <c r="AA50" s="638"/>
      <c r="AB50" s="639"/>
      <c r="AC50" s="666"/>
      <c r="AD50" s="667"/>
      <c r="AE50" s="580"/>
      <c r="AF50" s="581"/>
      <c r="AG50" s="183" t="s">
        <v>375</v>
      </c>
      <c r="AH50" s="183"/>
      <c r="AI50" s="183"/>
      <c r="AJ50" s="183"/>
      <c r="AK50" s="183"/>
      <c r="AL50" s="183"/>
      <c r="AM50" s="183"/>
      <c r="AN50" s="183"/>
      <c r="AO50" s="183"/>
      <c r="AP50" s="183"/>
      <c r="AQ50" s="183"/>
      <c r="AR50" s="183"/>
      <c r="AS50" s="190"/>
      <c r="AT50" s="36"/>
      <c r="AU50" s="11"/>
      <c r="AV50" s="12"/>
      <c r="AW50" s="13"/>
      <c r="AX50" s="11"/>
      <c r="AY50" s="29"/>
      <c r="AZ50" s="656"/>
      <c r="BA50" s="657"/>
      <c r="BB50" s="676"/>
      <c r="BC50" s="656"/>
      <c r="BD50" s="657"/>
      <c r="BE50" s="658"/>
      <c r="BF50" s="33"/>
    </row>
    <row r="51" spans="1:58" ht="14.25" customHeight="1">
      <c r="A51" s="844"/>
      <c r="B51" s="845"/>
      <c r="C51" s="131"/>
      <c r="D51" s="132" t="s">
        <v>827</v>
      </c>
      <c r="E51" s="132"/>
      <c r="F51" s="132"/>
      <c r="G51" s="133"/>
      <c r="H51" s="638"/>
      <c r="I51" s="639"/>
      <c r="J51" s="639"/>
      <c r="K51" s="639"/>
      <c r="L51" s="639"/>
      <c r="M51" s="687"/>
      <c r="N51" s="702"/>
      <c r="O51" s="634"/>
      <c r="P51" s="634"/>
      <c r="Q51" s="635"/>
      <c r="R51" s="638"/>
      <c r="S51" s="639"/>
      <c r="T51" s="132"/>
      <c r="U51" s="132"/>
      <c r="V51" s="132"/>
      <c r="W51" s="132"/>
      <c r="X51" s="132"/>
      <c r="Y51" s="132"/>
      <c r="Z51" s="133"/>
      <c r="AA51" s="638"/>
      <c r="AB51" s="639"/>
      <c r="AC51" s="666"/>
      <c r="AD51" s="667"/>
      <c r="AE51" s="560" t="s">
        <v>300</v>
      </c>
      <c r="AF51" s="561"/>
      <c r="AG51" s="332" t="s">
        <v>376</v>
      </c>
      <c r="AH51" s="332"/>
      <c r="AI51" s="332"/>
      <c r="AJ51" s="332"/>
      <c r="AK51" s="332"/>
      <c r="AL51" s="332"/>
      <c r="AM51" s="332"/>
      <c r="AN51" s="332"/>
      <c r="AO51" s="332"/>
      <c r="AP51" s="332"/>
      <c r="AQ51" s="332"/>
      <c r="AR51" s="332"/>
      <c r="AS51" s="333"/>
      <c r="AT51" s="708" t="s">
        <v>304</v>
      </c>
      <c r="AU51" s="697"/>
      <c r="AV51" s="813" t="s">
        <v>304</v>
      </c>
      <c r="AW51" s="697"/>
      <c r="AX51" s="696" t="s">
        <v>304</v>
      </c>
      <c r="AY51" s="713"/>
      <c r="AZ51" s="656"/>
      <c r="BA51" s="657"/>
      <c r="BB51" s="676"/>
      <c r="BC51" s="656"/>
      <c r="BD51" s="657"/>
      <c r="BE51" s="658"/>
      <c r="BF51" s="33"/>
    </row>
    <row r="52" spans="1:57" ht="14.25" customHeight="1">
      <c r="A52" s="844"/>
      <c r="B52" s="845"/>
      <c r="C52" s="166"/>
      <c r="D52" s="167"/>
      <c r="E52" s="474" t="s">
        <v>825</v>
      </c>
      <c r="F52" s="562">
        <v>2</v>
      </c>
      <c r="G52" s="563"/>
      <c r="H52" s="67"/>
      <c r="I52" s="159"/>
      <c r="J52" s="159"/>
      <c r="K52" s="159"/>
      <c r="L52" s="159"/>
      <c r="M52" s="160"/>
      <c r="N52" s="702"/>
      <c r="O52" s="634"/>
      <c r="P52" s="634"/>
      <c r="Q52" s="635"/>
      <c r="R52" s="638"/>
      <c r="S52" s="639"/>
      <c r="T52" s="132"/>
      <c r="U52" s="132"/>
      <c r="V52" s="132"/>
      <c r="W52" s="132"/>
      <c r="X52" s="132"/>
      <c r="Y52" s="132"/>
      <c r="Z52" s="133"/>
      <c r="AA52" s="638"/>
      <c r="AB52" s="639"/>
      <c r="AC52" s="666"/>
      <c r="AD52" s="667"/>
      <c r="AE52" s="638"/>
      <c r="AF52" s="639"/>
      <c r="AG52" s="338" t="s">
        <v>790</v>
      </c>
      <c r="AH52" s="338"/>
      <c r="AI52" s="338"/>
      <c r="AJ52" s="338"/>
      <c r="AK52" s="338"/>
      <c r="AL52" s="338"/>
      <c r="AM52" s="338"/>
      <c r="AN52" s="338"/>
      <c r="AO52" s="338"/>
      <c r="AP52" s="338"/>
      <c r="AQ52" s="338"/>
      <c r="AR52" s="338"/>
      <c r="AS52" s="339"/>
      <c r="AT52" s="6"/>
      <c r="AU52" s="7"/>
      <c r="AV52" s="8"/>
      <c r="AW52" s="9"/>
      <c r="AX52" s="7"/>
      <c r="AY52" s="10"/>
      <c r="AZ52" s="656"/>
      <c r="BA52" s="657"/>
      <c r="BB52" s="676"/>
      <c r="BC52" s="656"/>
      <c r="BD52" s="657"/>
      <c r="BE52" s="658"/>
    </row>
    <row r="53" spans="1:57" ht="14.25" customHeight="1">
      <c r="A53" s="844"/>
      <c r="B53" s="845"/>
      <c r="C53" s="166"/>
      <c r="D53" s="167"/>
      <c r="E53" s="167"/>
      <c r="F53" s="167"/>
      <c r="G53" s="168"/>
      <c r="H53" s="67"/>
      <c r="I53" s="159"/>
      <c r="J53" s="159"/>
      <c r="K53" s="159"/>
      <c r="L53" s="159"/>
      <c r="M53" s="160"/>
      <c r="N53" s="702"/>
      <c r="O53" s="634"/>
      <c r="P53" s="634"/>
      <c r="Q53" s="635"/>
      <c r="R53" s="638"/>
      <c r="S53" s="639"/>
      <c r="T53" s="132"/>
      <c r="U53" s="132"/>
      <c r="V53" s="132"/>
      <c r="W53" s="132"/>
      <c r="X53" s="132"/>
      <c r="Y53" s="132"/>
      <c r="Z53" s="133"/>
      <c r="AA53" s="638"/>
      <c r="AB53" s="639"/>
      <c r="AC53" s="666"/>
      <c r="AD53" s="667"/>
      <c r="AE53" s="638"/>
      <c r="AF53" s="639"/>
      <c r="AG53" s="340" t="s">
        <v>791</v>
      </c>
      <c r="AH53" s="340"/>
      <c r="AI53" s="340"/>
      <c r="AJ53" s="340"/>
      <c r="AK53" s="340"/>
      <c r="AL53" s="340"/>
      <c r="AM53" s="340"/>
      <c r="AN53" s="340"/>
      <c r="AO53" s="340"/>
      <c r="AP53" s="340"/>
      <c r="AQ53" s="340"/>
      <c r="AR53" s="340"/>
      <c r="AS53" s="341"/>
      <c r="AT53" s="6"/>
      <c r="AU53" s="7"/>
      <c r="AV53" s="8"/>
      <c r="AW53" s="9"/>
      <c r="AX53" s="7"/>
      <c r="AY53" s="10"/>
      <c r="AZ53" s="656"/>
      <c r="BA53" s="657"/>
      <c r="BB53" s="676"/>
      <c r="BC53" s="656"/>
      <c r="BD53" s="657"/>
      <c r="BE53" s="658"/>
    </row>
    <row r="54" spans="1:57" ht="14.25" customHeight="1">
      <c r="A54" s="844"/>
      <c r="B54" s="845"/>
      <c r="C54" s="166"/>
      <c r="D54" s="167"/>
      <c r="E54" s="167"/>
      <c r="F54" s="167"/>
      <c r="G54" s="168"/>
      <c r="H54" s="67"/>
      <c r="I54" s="159"/>
      <c r="J54" s="159"/>
      <c r="K54" s="159"/>
      <c r="L54" s="159"/>
      <c r="M54" s="160"/>
      <c r="N54" s="702"/>
      <c r="O54" s="634"/>
      <c r="P54" s="634"/>
      <c r="Q54" s="635"/>
      <c r="R54" s="638"/>
      <c r="S54" s="639"/>
      <c r="T54" s="132"/>
      <c r="U54" s="132"/>
      <c r="V54" s="132"/>
      <c r="W54" s="132"/>
      <c r="X54" s="132"/>
      <c r="Y54" s="132"/>
      <c r="Z54" s="133"/>
      <c r="AA54" s="638"/>
      <c r="AB54" s="639"/>
      <c r="AC54" s="666"/>
      <c r="AD54" s="667"/>
      <c r="AE54" s="560" t="s">
        <v>300</v>
      </c>
      <c r="AF54" s="561"/>
      <c r="AG54" s="332" t="s">
        <v>377</v>
      </c>
      <c r="AH54" s="332"/>
      <c r="AI54" s="332"/>
      <c r="AJ54" s="332"/>
      <c r="AK54" s="332"/>
      <c r="AL54" s="332"/>
      <c r="AM54" s="332"/>
      <c r="AN54" s="332"/>
      <c r="AO54" s="332"/>
      <c r="AP54" s="332"/>
      <c r="AQ54" s="332"/>
      <c r="AR54" s="332"/>
      <c r="AS54" s="333"/>
      <c r="AT54" s="708" t="s">
        <v>304</v>
      </c>
      <c r="AU54" s="697"/>
      <c r="AV54" s="696" t="s">
        <v>304</v>
      </c>
      <c r="AW54" s="697"/>
      <c r="AX54" s="696" t="s">
        <v>304</v>
      </c>
      <c r="AY54" s="713"/>
      <c r="AZ54" s="656"/>
      <c r="BA54" s="657"/>
      <c r="BB54" s="676"/>
      <c r="BC54" s="656"/>
      <c r="BD54" s="657"/>
      <c r="BE54" s="658"/>
    </row>
    <row r="55" spans="1:57" ht="14.25" customHeight="1">
      <c r="A55" s="844"/>
      <c r="B55" s="845"/>
      <c r="C55" s="275"/>
      <c r="D55" s="276"/>
      <c r="E55" s="276"/>
      <c r="F55" s="276"/>
      <c r="G55" s="277"/>
      <c r="H55" s="111"/>
      <c r="I55" s="279"/>
      <c r="J55" s="279"/>
      <c r="K55" s="279"/>
      <c r="L55" s="279"/>
      <c r="M55" s="280"/>
      <c r="N55" s="705"/>
      <c r="O55" s="706"/>
      <c r="P55" s="706"/>
      <c r="Q55" s="707"/>
      <c r="R55" s="662"/>
      <c r="S55" s="663"/>
      <c r="T55" s="144"/>
      <c r="U55" s="144"/>
      <c r="V55" s="144"/>
      <c r="W55" s="144"/>
      <c r="X55" s="144"/>
      <c r="Y55" s="144"/>
      <c r="Z55" s="145"/>
      <c r="AA55" s="662"/>
      <c r="AB55" s="663"/>
      <c r="AC55" s="664"/>
      <c r="AD55" s="665"/>
      <c r="AE55" s="662"/>
      <c r="AF55" s="663"/>
      <c r="AG55" s="334" t="s">
        <v>767</v>
      </c>
      <c r="AH55" s="334"/>
      <c r="AI55" s="334"/>
      <c r="AJ55" s="334"/>
      <c r="AK55" s="334"/>
      <c r="AL55" s="334"/>
      <c r="AM55" s="334"/>
      <c r="AN55" s="334"/>
      <c r="AO55" s="334"/>
      <c r="AP55" s="334"/>
      <c r="AQ55" s="334"/>
      <c r="AR55" s="334"/>
      <c r="AS55" s="335"/>
      <c r="AT55" s="74"/>
      <c r="AU55" s="77"/>
      <c r="AV55" s="76"/>
      <c r="AW55" s="75"/>
      <c r="AX55" s="77"/>
      <c r="AY55" s="78"/>
      <c r="AZ55" s="659"/>
      <c r="BA55" s="660"/>
      <c r="BB55" s="677"/>
      <c r="BC55" s="659"/>
      <c r="BD55" s="660"/>
      <c r="BE55" s="661"/>
    </row>
    <row r="56" spans="1:57" ht="14.25" customHeight="1">
      <c r="A56" s="846"/>
      <c r="B56" s="847"/>
      <c r="C56" s="228" t="s">
        <v>733</v>
      </c>
      <c r="D56" s="205"/>
      <c r="E56" s="132"/>
      <c r="F56" s="132"/>
      <c r="G56" s="219"/>
      <c r="H56" s="278" t="s">
        <v>586</v>
      </c>
      <c r="I56" s="209"/>
      <c r="J56" s="209"/>
      <c r="K56" s="209"/>
      <c r="L56" s="209"/>
      <c r="M56" s="210"/>
      <c r="N56" s="614" t="s">
        <v>300</v>
      </c>
      <c r="O56" s="615"/>
      <c r="P56" s="639" t="s">
        <v>301</v>
      </c>
      <c r="Q56" s="687"/>
      <c r="R56" s="614" t="s">
        <v>300</v>
      </c>
      <c r="S56" s="615"/>
      <c r="T56" s="209" t="s">
        <v>371</v>
      </c>
      <c r="U56" s="209"/>
      <c r="V56" s="209"/>
      <c r="W56" s="209"/>
      <c r="X56" s="209"/>
      <c r="Y56" s="209"/>
      <c r="Z56" s="210"/>
      <c r="AA56" s="614" t="s">
        <v>300</v>
      </c>
      <c r="AB56" s="615"/>
      <c r="AC56" s="666" t="s">
        <v>301</v>
      </c>
      <c r="AD56" s="667"/>
      <c r="AE56" s="668" t="s">
        <v>300</v>
      </c>
      <c r="AF56" s="669"/>
      <c r="AG56" s="330" t="s">
        <v>372</v>
      </c>
      <c r="AH56" s="330"/>
      <c r="AI56" s="330"/>
      <c r="AJ56" s="330"/>
      <c r="AK56" s="330"/>
      <c r="AL56" s="330"/>
      <c r="AM56" s="330"/>
      <c r="AN56" s="330"/>
      <c r="AO56" s="330"/>
      <c r="AP56" s="330"/>
      <c r="AQ56" s="330"/>
      <c r="AR56" s="330"/>
      <c r="AS56" s="331"/>
      <c r="AT56" s="718" t="s">
        <v>322</v>
      </c>
      <c r="AU56" s="717"/>
      <c r="AV56" s="709"/>
      <c r="AW56" s="717"/>
      <c r="AX56" s="835" t="s">
        <v>300</v>
      </c>
      <c r="AY56" s="710"/>
      <c r="AZ56" s="656" t="s">
        <v>373</v>
      </c>
      <c r="BA56" s="657"/>
      <c r="BB56" s="676"/>
      <c r="BC56" s="656" t="s">
        <v>373</v>
      </c>
      <c r="BD56" s="657"/>
      <c r="BE56" s="658"/>
    </row>
    <row r="57" spans="1:58" ht="14.25" customHeight="1">
      <c r="A57" s="846"/>
      <c r="B57" s="847"/>
      <c r="C57" s="147" t="s">
        <v>729</v>
      </c>
      <c r="D57" s="132" t="s">
        <v>585</v>
      </c>
      <c r="E57" s="132"/>
      <c r="F57" s="132"/>
      <c r="G57" s="133"/>
      <c r="H57" s="282"/>
      <c r="I57" s="283"/>
      <c r="J57" s="283"/>
      <c r="K57" s="283"/>
      <c r="L57" s="283"/>
      <c r="M57" s="284"/>
      <c r="N57" s="638"/>
      <c r="O57" s="639"/>
      <c r="P57" s="639"/>
      <c r="Q57" s="687"/>
      <c r="R57" s="638"/>
      <c r="S57" s="639"/>
      <c r="T57" s="207"/>
      <c r="U57" s="207"/>
      <c r="V57" s="207"/>
      <c r="W57" s="207"/>
      <c r="X57" s="207"/>
      <c r="Y57" s="207"/>
      <c r="Z57" s="358"/>
      <c r="AA57" s="638"/>
      <c r="AB57" s="639"/>
      <c r="AC57" s="666"/>
      <c r="AD57" s="667"/>
      <c r="AE57" s="582" t="s">
        <v>300</v>
      </c>
      <c r="AF57" s="583"/>
      <c r="AG57" s="336" t="s">
        <v>587</v>
      </c>
      <c r="AH57" s="336"/>
      <c r="AI57" s="336"/>
      <c r="AJ57" s="336"/>
      <c r="AK57" s="336"/>
      <c r="AL57" s="336"/>
      <c r="AM57" s="336"/>
      <c r="AN57" s="336"/>
      <c r="AO57" s="336"/>
      <c r="AP57" s="336"/>
      <c r="AQ57" s="336"/>
      <c r="AR57" s="336"/>
      <c r="AS57" s="337"/>
      <c r="AT57" s="626" t="s">
        <v>304</v>
      </c>
      <c r="AU57" s="627"/>
      <c r="AV57" s="612"/>
      <c r="AW57" s="627"/>
      <c r="AX57" s="826" t="s">
        <v>304</v>
      </c>
      <c r="AY57" s="613"/>
      <c r="AZ57" s="656"/>
      <c r="BA57" s="657"/>
      <c r="BB57" s="676"/>
      <c r="BC57" s="656"/>
      <c r="BD57" s="657"/>
      <c r="BE57" s="658"/>
      <c r="BF57" s="33"/>
    </row>
    <row r="58" spans="1:58" ht="14.25" customHeight="1">
      <c r="A58" s="846"/>
      <c r="B58" s="847"/>
      <c r="C58" s="147"/>
      <c r="D58" s="465" t="s">
        <v>824</v>
      </c>
      <c r="E58" s="132"/>
      <c r="F58" s="132"/>
      <c r="G58" s="133"/>
      <c r="H58" s="282"/>
      <c r="I58" s="283"/>
      <c r="J58" s="283"/>
      <c r="K58" s="283"/>
      <c r="L58" s="283"/>
      <c r="M58" s="284"/>
      <c r="N58" s="702"/>
      <c r="O58" s="634"/>
      <c r="P58" s="634"/>
      <c r="Q58" s="635"/>
      <c r="R58" s="638"/>
      <c r="S58" s="639"/>
      <c r="T58" s="132"/>
      <c r="U58" s="132"/>
      <c r="V58" s="132"/>
      <c r="W58" s="132"/>
      <c r="X58" s="132"/>
      <c r="Y58" s="132"/>
      <c r="Z58" s="133"/>
      <c r="AA58" s="638"/>
      <c r="AB58" s="639"/>
      <c r="AC58" s="666"/>
      <c r="AD58" s="667"/>
      <c r="AE58" s="614" t="s">
        <v>300</v>
      </c>
      <c r="AF58" s="615"/>
      <c r="AG58" s="175" t="s">
        <v>588</v>
      </c>
      <c r="AH58" s="175"/>
      <c r="AI58" s="175"/>
      <c r="AJ58" s="175"/>
      <c r="AK58" s="175"/>
      <c r="AL58" s="175"/>
      <c r="AM58" s="175"/>
      <c r="AN58" s="175"/>
      <c r="AO58" s="175"/>
      <c r="AP58" s="175"/>
      <c r="AQ58" s="175"/>
      <c r="AR58" s="175"/>
      <c r="AS58" s="176"/>
      <c r="AT58" s="719" t="s">
        <v>304</v>
      </c>
      <c r="AU58" s="827"/>
      <c r="AV58" s="8"/>
      <c r="AW58" s="9"/>
      <c r="AX58" s="827" t="s">
        <v>304</v>
      </c>
      <c r="AY58" s="712"/>
      <c r="AZ58" s="656"/>
      <c r="BA58" s="657"/>
      <c r="BB58" s="676"/>
      <c r="BC58" s="656"/>
      <c r="BD58" s="657"/>
      <c r="BE58" s="658"/>
      <c r="BF58" s="33"/>
    </row>
    <row r="59" spans="1:58" ht="14.25" customHeight="1">
      <c r="A59" s="846"/>
      <c r="B59" s="847"/>
      <c r="C59" s="131"/>
      <c r="D59" s="132"/>
      <c r="E59" s="474" t="s">
        <v>825</v>
      </c>
      <c r="F59" s="562">
        <v>1</v>
      </c>
      <c r="G59" s="563"/>
      <c r="H59" s="282"/>
      <c r="I59" s="283"/>
      <c r="J59" s="283"/>
      <c r="K59" s="283"/>
      <c r="L59" s="283"/>
      <c r="M59" s="284"/>
      <c r="N59" s="702"/>
      <c r="O59" s="634"/>
      <c r="P59" s="634"/>
      <c r="Q59" s="635"/>
      <c r="R59" s="638"/>
      <c r="S59" s="639"/>
      <c r="T59" s="132"/>
      <c r="U59" s="132"/>
      <c r="V59" s="132"/>
      <c r="W59" s="132"/>
      <c r="X59" s="132"/>
      <c r="Y59" s="132"/>
      <c r="Z59" s="133"/>
      <c r="AA59" s="638"/>
      <c r="AB59" s="639"/>
      <c r="AC59" s="666"/>
      <c r="AD59" s="667"/>
      <c r="AE59" s="582" t="s">
        <v>300</v>
      </c>
      <c r="AF59" s="583"/>
      <c r="AG59" s="175" t="s">
        <v>591</v>
      </c>
      <c r="AH59" s="342"/>
      <c r="AI59" s="342"/>
      <c r="AJ59" s="342"/>
      <c r="AK59" s="342"/>
      <c r="AL59" s="342"/>
      <c r="AM59" s="342"/>
      <c r="AN59" s="342"/>
      <c r="AO59" s="342"/>
      <c r="AP59" s="342"/>
      <c r="AQ59" s="342"/>
      <c r="AR59" s="342"/>
      <c r="AS59" s="343"/>
      <c r="AT59" s="626" t="s">
        <v>304</v>
      </c>
      <c r="AU59" s="826"/>
      <c r="AV59" s="20"/>
      <c r="AW59" s="21"/>
      <c r="AX59" s="826" t="s">
        <v>304</v>
      </c>
      <c r="AY59" s="613"/>
      <c r="AZ59" s="656"/>
      <c r="BA59" s="657"/>
      <c r="BB59" s="676"/>
      <c r="BC59" s="656"/>
      <c r="BD59" s="657"/>
      <c r="BE59" s="658"/>
      <c r="BF59" s="88"/>
    </row>
    <row r="60" spans="1:57" ht="14.25" customHeight="1">
      <c r="A60" s="846"/>
      <c r="B60" s="847"/>
      <c r="C60" s="166"/>
      <c r="D60" s="167"/>
      <c r="E60" s="167"/>
      <c r="F60" s="167"/>
      <c r="G60" s="168"/>
      <c r="H60" s="67"/>
      <c r="I60" s="159"/>
      <c r="J60" s="159"/>
      <c r="K60" s="159"/>
      <c r="L60" s="159"/>
      <c r="M60" s="160"/>
      <c r="N60" s="702"/>
      <c r="O60" s="634"/>
      <c r="P60" s="634"/>
      <c r="Q60" s="635"/>
      <c r="R60" s="638"/>
      <c r="S60" s="639"/>
      <c r="T60" s="132"/>
      <c r="U60" s="132"/>
      <c r="V60" s="132"/>
      <c r="W60" s="132"/>
      <c r="X60" s="132"/>
      <c r="Y60" s="132"/>
      <c r="Z60" s="133"/>
      <c r="AA60" s="638"/>
      <c r="AB60" s="639"/>
      <c r="AC60" s="666"/>
      <c r="AD60" s="667"/>
      <c r="AE60" s="582" t="s">
        <v>300</v>
      </c>
      <c r="AF60" s="583"/>
      <c r="AG60" s="336" t="s">
        <v>589</v>
      </c>
      <c r="AH60" s="342"/>
      <c r="AI60" s="342"/>
      <c r="AJ60" s="342"/>
      <c r="AK60" s="342"/>
      <c r="AL60" s="342"/>
      <c r="AM60" s="342"/>
      <c r="AN60" s="342"/>
      <c r="AO60" s="342"/>
      <c r="AP60" s="342"/>
      <c r="AQ60" s="342"/>
      <c r="AR60" s="342"/>
      <c r="AS60" s="343"/>
      <c r="AT60" s="626" t="s">
        <v>304</v>
      </c>
      <c r="AU60" s="826"/>
      <c r="AV60" s="612" t="s">
        <v>304</v>
      </c>
      <c r="AW60" s="627"/>
      <c r="AX60" s="826" t="s">
        <v>304</v>
      </c>
      <c r="AY60" s="613"/>
      <c r="AZ60" s="656"/>
      <c r="BA60" s="657"/>
      <c r="BB60" s="676"/>
      <c r="BC60" s="656"/>
      <c r="BD60" s="657"/>
      <c r="BE60" s="658"/>
    </row>
    <row r="61" spans="1:57" ht="14.25" customHeight="1" thickBot="1">
      <c r="A61" s="848"/>
      <c r="B61" s="849"/>
      <c r="C61" s="169"/>
      <c r="D61" s="170"/>
      <c r="E61" s="170"/>
      <c r="F61" s="170"/>
      <c r="G61" s="171"/>
      <c r="H61" s="371"/>
      <c r="I61" s="214"/>
      <c r="J61" s="214"/>
      <c r="K61" s="214"/>
      <c r="L61" s="214"/>
      <c r="M61" s="281"/>
      <c r="N61" s="738"/>
      <c r="O61" s="739"/>
      <c r="P61" s="739"/>
      <c r="Q61" s="772"/>
      <c r="R61" s="749"/>
      <c r="S61" s="750"/>
      <c r="T61" s="154"/>
      <c r="U61" s="154"/>
      <c r="V61" s="154"/>
      <c r="W61" s="154"/>
      <c r="X61" s="154"/>
      <c r="Y61" s="154"/>
      <c r="Z61" s="155"/>
      <c r="AA61" s="749"/>
      <c r="AB61" s="750"/>
      <c r="AC61" s="751"/>
      <c r="AD61" s="752"/>
      <c r="AE61" s="851" t="s">
        <v>300</v>
      </c>
      <c r="AF61" s="852"/>
      <c r="AG61" s="344" t="s">
        <v>590</v>
      </c>
      <c r="AH61" s="345"/>
      <c r="AI61" s="345"/>
      <c r="AJ61" s="345"/>
      <c r="AK61" s="345"/>
      <c r="AL61" s="345"/>
      <c r="AM61" s="345"/>
      <c r="AN61" s="345"/>
      <c r="AO61" s="345"/>
      <c r="AP61" s="345"/>
      <c r="AQ61" s="345"/>
      <c r="AR61" s="345"/>
      <c r="AS61" s="346"/>
      <c r="AT61" s="754" t="s">
        <v>304</v>
      </c>
      <c r="AU61" s="850"/>
      <c r="AV61" s="34"/>
      <c r="AW61" s="35"/>
      <c r="AX61" s="850" t="s">
        <v>304</v>
      </c>
      <c r="AY61" s="757"/>
      <c r="AZ61" s="740"/>
      <c r="BA61" s="741"/>
      <c r="BB61" s="743"/>
      <c r="BC61" s="740"/>
      <c r="BD61" s="741"/>
      <c r="BE61" s="742"/>
    </row>
    <row r="62" spans="1:57" ht="15.75" customHeight="1">
      <c r="A62" s="584" t="s">
        <v>831</v>
      </c>
      <c r="B62" s="584"/>
      <c r="C62" s="584"/>
      <c r="D62" s="584"/>
      <c r="E62" s="584"/>
      <c r="F62" s="584"/>
      <c r="G62" s="584"/>
      <c r="H62" s="584"/>
      <c r="I62" s="584"/>
      <c r="J62" s="584"/>
      <c r="K62" s="584"/>
      <c r="L62" s="584"/>
      <c r="M62" s="584"/>
      <c r="N62" s="584"/>
      <c r="O62" s="584"/>
      <c r="P62" s="584"/>
      <c r="Q62" s="584"/>
      <c r="R62" s="584"/>
      <c r="S62" s="584"/>
      <c r="T62" s="584"/>
      <c r="U62" s="584"/>
      <c r="V62" s="584"/>
      <c r="W62" s="584"/>
      <c r="X62" s="584"/>
      <c r="Y62" s="584"/>
      <c r="Z62" s="584"/>
      <c r="AA62" s="584"/>
      <c r="AB62" s="584"/>
      <c r="AC62" s="584"/>
      <c r="AD62" s="584"/>
      <c r="AE62" s="584"/>
      <c r="AF62" s="584"/>
      <c r="AG62" s="584"/>
      <c r="AH62" s="584"/>
      <c r="AI62" s="584"/>
      <c r="AJ62" s="584"/>
      <c r="AK62" s="584"/>
      <c r="AL62" s="584"/>
      <c r="AM62" s="584"/>
      <c r="AN62" s="584"/>
      <c r="AO62" s="584"/>
      <c r="AP62" s="584"/>
      <c r="AQ62" s="584"/>
      <c r="AR62" s="584"/>
      <c r="AS62" s="584"/>
      <c r="AT62" s="584"/>
      <c r="AU62" s="584"/>
      <c r="AV62" s="584"/>
      <c r="AW62" s="584"/>
      <c r="AX62" s="584"/>
      <c r="AY62" s="584"/>
      <c r="AZ62" s="584"/>
      <c r="BA62" s="584"/>
      <c r="BB62" s="584"/>
      <c r="BC62" s="584"/>
      <c r="BD62" s="584"/>
      <c r="BE62" s="584"/>
    </row>
    <row r="63" spans="1:57" s="2" customFormat="1" ht="15.75" customHeight="1">
      <c r="A63" s="585" t="s">
        <v>499</v>
      </c>
      <c r="B63" s="585"/>
      <c r="C63" s="585"/>
      <c r="D63" s="585"/>
      <c r="E63" s="585"/>
      <c r="F63" s="585"/>
      <c r="G63" s="585"/>
      <c r="H63" s="585"/>
      <c r="I63" s="585"/>
      <c r="J63" s="585"/>
      <c r="K63" s="585"/>
      <c r="L63" s="585"/>
      <c r="M63" s="585"/>
      <c r="N63" s="585"/>
      <c r="O63" s="585"/>
      <c r="P63" s="585"/>
      <c r="Q63" s="585"/>
      <c r="R63" s="585"/>
      <c r="S63" s="585"/>
      <c r="T63" s="585"/>
      <c r="U63" s="585"/>
      <c r="V63" s="585"/>
      <c r="W63" s="585"/>
      <c r="X63" s="585"/>
      <c r="Y63" s="585"/>
      <c r="Z63" s="585"/>
      <c r="AA63" s="585"/>
      <c r="AB63" s="585"/>
      <c r="AC63" s="585"/>
      <c r="AD63" s="585"/>
      <c r="AE63" s="585"/>
      <c r="AF63" s="585"/>
      <c r="AG63" s="585"/>
      <c r="AH63" s="585"/>
      <c r="AI63" s="585"/>
      <c r="AJ63" s="585"/>
      <c r="AK63" s="585"/>
      <c r="AL63" s="585"/>
      <c r="AM63" s="585"/>
      <c r="AN63" s="585"/>
      <c r="AO63" s="585"/>
      <c r="AP63" s="585"/>
      <c r="AQ63" s="585"/>
      <c r="AR63" s="585"/>
      <c r="AS63" s="585"/>
      <c r="AT63" s="585"/>
      <c r="AU63" s="585"/>
      <c r="AV63" s="585"/>
      <c r="AW63" s="585"/>
      <c r="AX63" s="585"/>
      <c r="AY63" s="585"/>
      <c r="AZ63" s="585"/>
      <c r="BA63" s="585"/>
      <c r="BB63" s="585"/>
      <c r="BC63" s="585"/>
      <c r="BD63" s="585"/>
      <c r="BE63" s="585"/>
    </row>
    <row r="64" spans="1:57" s="2" customFormat="1" ht="15.75" customHeight="1">
      <c r="A64" s="586" t="s">
        <v>757</v>
      </c>
      <c r="B64" s="586"/>
      <c r="C64" s="586"/>
      <c r="D64" s="586"/>
      <c r="E64" s="586"/>
      <c r="F64" s="586"/>
      <c r="G64" s="586"/>
      <c r="H64" s="586"/>
      <c r="I64" s="586"/>
      <c r="J64" s="586"/>
      <c r="K64" s="586"/>
      <c r="L64" s="586"/>
      <c r="M64" s="586"/>
      <c r="N64" s="586"/>
      <c r="O64" s="586"/>
      <c r="P64" s="586"/>
      <c r="Q64" s="586"/>
      <c r="R64" s="586"/>
      <c r="S64" s="586"/>
      <c r="T64" s="586"/>
      <c r="U64" s="586"/>
      <c r="V64" s="586"/>
      <c r="W64" s="586"/>
      <c r="X64" s="586"/>
      <c r="Y64" s="586"/>
      <c r="Z64" s="586"/>
      <c r="AA64" s="586"/>
      <c r="AB64" s="586"/>
      <c r="AC64" s="586"/>
      <c r="AD64" s="586"/>
      <c r="AE64" s="586"/>
      <c r="AF64" s="586"/>
      <c r="AG64" s="586"/>
      <c r="AH64" s="586"/>
      <c r="AI64" s="586"/>
      <c r="AJ64" s="586"/>
      <c r="AK64" s="586"/>
      <c r="AL64" s="586"/>
      <c r="AM64" s="586"/>
      <c r="AN64" s="586"/>
      <c r="AO64" s="586"/>
      <c r="AP64" s="586"/>
      <c r="AQ64" s="586"/>
      <c r="AR64" s="586"/>
      <c r="AS64" s="586"/>
      <c r="AT64" s="586"/>
      <c r="AU64" s="586"/>
      <c r="AV64" s="586"/>
      <c r="AW64" s="586"/>
      <c r="AX64" s="586"/>
      <c r="AY64" s="586"/>
      <c r="AZ64" s="586"/>
      <c r="BA64" s="586"/>
      <c r="BB64" s="586"/>
      <c r="BC64" s="586"/>
      <c r="BD64" s="586"/>
      <c r="BE64" s="586"/>
    </row>
    <row r="65" spans="1:57" s="2" customFormat="1" ht="15.75" customHeight="1" thickBot="1">
      <c r="A65" s="141" t="s">
        <v>805</v>
      </c>
      <c r="B65" s="87"/>
      <c r="C65" s="87"/>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7"/>
      <c r="AZ65" s="87"/>
      <c r="BA65" s="87"/>
      <c r="BB65" s="87"/>
      <c r="BC65" s="87"/>
      <c r="BD65" s="87"/>
      <c r="BE65" s="329" t="s">
        <v>786</v>
      </c>
    </row>
    <row r="66" spans="1:57" s="26" customFormat="1" ht="14.25" customHeight="1">
      <c r="A66" s="570" t="s">
        <v>613</v>
      </c>
      <c r="B66" s="571"/>
      <c r="C66" s="571"/>
      <c r="D66" s="571"/>
      <c r="E66" s="571"/>
      <c r="F66" s="571"/>
      <c r="G66" s="572"/>
      <c r="H66" s="620" t="s">
        <v>288</v>
      </c>
      <c r="I66" s="621"/>
      <c r="J66" s="621"/>
      <c r="K66" s="621"/>
      <c r="L66" s="621"/>
      <c r="M66" s="621"/>
      <c r="N66" s="621"/>
      <c r="O66" s="621"/>
      <c r="P66" s="621"/>
      <c r="Q66" s="621"/>
      <c r="R66" s="621"/>
      <c r="S66" s="621"/>
      <c r="T66" s="621"/>
      <c r="U66" s="621"/>
      <c r="V66" s="621"/>
      <c r="W66" s="621"/>
      <c r="X66" s="621"/>
      <c r="Y66" s="621"/>
      <c r="Z66" s="621"/>
      <c r="AA66" s="621"/>
      <c r="AB66" s="621"/>
      <c r="AC66" s="621"/>
      <c r="AD66" s="621"/>
      <c r="AE66" s="621"/>
      <c r="AF66" s="621"/>
      <c r="AG66" s="621"/>
      <c r="AH66" s="621"/>
      <c r="AI66" s="621"/>
      <c r="AJ66" s="621"/>
      <c r="AK66" s="621"/>
      <c r="AL66" s="621"/>
      <c r="AM66" s="621"/>
      <c r="AN66" s="621"/>
      <c r="AO66" s="621"/>
      <c r="AP66" s="621"/>
      <c r="AQ66" s="621"/>
      <c r="AR66" s="621"/>
      <c r="AS66" s="771"/>
      <c r="AT66" s="587" t="s">
        <v>500</v>
      </c>
      <c r="AU66" s="588"/>
      <c r="AV66" s="588"/>
      <c r="AW66" s="588"/>
      <c r="AX66" s="588"/>
      <c r="AY66" s="589"/>
      <c r="AZ66" s="590" t="s">
        <v>290</v>
      </c>
      <c r="BA66" s="591"/>
      <c r="BB66" s="591"/>
      <c r="BC66" s="591"/>
      <c r="BD66" s="591"/>
      <c r="BE66" s="592"/>
    </row>
    <row r="67" spans="1:57" s="26" customFormat="1" ht="14.25" customHeight="1" thickBot="1">
      <c r="A67" s="573"/>
      <c r="B67" s="574"/>
      <c r="C67" s="574"/>
      <c r="D67" s="574"/>
      <c r="E67" s="574"/>
      <c r="F67" s="574"/>
      <c r="G67" s="575"/>
      <c r="H67" s="840" t="s">
        <v>291</v>
      </c>
      <c r="I67" s="574"/>
      <c r="J67" s="574"/>
      <c r="K67" s="574"/>
      <c r="L67" s="574"/>
      <c r="M67" s="575"/>
      <c r="N67" s="802" t="s">
        <v>292</v>
      </c>
      <c r="O67" s="803"/>
      <c r="P67" s="803"/>
      <c r="Q67" s="804"/>
      <c r="R67" s="378" t="s">
        <v>293</v>
      </c>
      <c r="S67" s="379"/>
      <c r="T67" s="379"/>
      <c r="U67" s="379"/>
      <c r="V67" s="379"/>
      <c r="W67" s="379"/>
      <c r="X67" s="379"/>
      <c r="Y67" s="379"/>
      <c r="Z67" s="380"/>
      <c r="AA67" s="596" t="s">
        <v>294</v>
      </c>
      <c r="AB67" s="597"/>
      <c r="AC67" s="597"/>
      <c r="AD67" s="598"/>
      <c r="AE67" s="597" t="s">
        <v>295</v>
      </c>
      <c r="AF67" s="597"/>
      <c r="AG67" s="597"/>
      <c r="AH67" s="597"/>
      <c r="AI67" s="597"/>
      <c r="AJ67" s="597"/>
      <c r="AK67" s="597"/>
      <c r="AL67" s="597"/>
      <c r="AM67" s="597"/>
      <c r="AN67" s="597"/>
      <c r="AO67" s="597"/>
      <c r="AP67" s="597"/>
      <c r="AQ67" s="597"/>
      <c r="AR67" s="597"/>
      <c r="AS67" s="598"/>
      <c r="AT67" s="645" t="s">
        <v>501</v>
      </c>
      <c r="AU67" s="853"/>
      <c r="AV67" s="854" t="s">
        <v>502</v>
      </c>
      <c r="AW67" s="853"/>
      <c r="AX67" s="854" t="s">
        <v>503</v>
      </c>
      <c r="AY67" s="646"/>
      <c r="AZ67" s="647" t="s">
        <v>297</v>
      </c>
      <c r="BA67" s="648"/>
      <c r="BB67" s="649"/>
      <c r="BC67" s="647" t="s">
        <v>298</v>
      </c>
      <c r="BD67" s="648"/>
      <c r="BE67" s="650"/>
    </row>
    <row r="68" spans="1:57" s="26" customFormat="1" ht="14.25" customHeight="1">
      <c r="A68" s="564" t="s">
        <v>617</v>
      </c>
      <c r="B68" s="565"/>
      <c r="C68" s="224" t="s">
        <v>737</v>
      </c>
      <c r="D68" s="225"/>
      <c r="E68" s="225"/>
      <c r="F68" s="225"/>
      <c r="G68" s="225"/>
      <c r="H68" s="224" t="s">
        <v>505</v>
      </c>
      <c r="I68" s="225"/>
      <c r="J68" s="225"/>
      <c r="K68" s="225"/>
      <c r="L68" s="225"/>
      <c r="M68" s="226"/>
      <c r="N68" s="836" t="s">
        <v>300</v>
      </c>
      <c r="O68" s="837"/>
      <c r="P68" s="666" t="s">
        <v>301</v>
      </c>
      <c r="Q68" s="667"/>
      <c r="R68" s="614" t="s">
        <v>300</v>
      </c>
      <c r="S68" s="615"/>
      <c r="T68" s="188" t="s">
        <v>302</v>
      </c>
      <c r="U68" s="188"/>
      <c r="V68" s="188"/>
      <c r="W68" s="188"/>
      <c r="X68" s="188"/>
      <c r="Y68" s="188"/>
      <c r="Z68" s="189"/>
      <c r="AA68" s="614" t="s">
        <v>300</v>
      </c>
      <c r="AB68" s="615"/>
      <c r="AC68" s="666" t="s">
        <v>301</v>
      </c>
      <c r="AD68" s="667"/>
      <c r="AE68" s="614" t="s">
        <v>300</v>
      </c>
      <c r="AF68" s="615"/>
      <c r="AG68" s="225" t="s">
        <v>506</v>
      </c>
      <c r="AH68" s="225"/>
      <c r="AI68" s="225"/>
      <c r="AJ68" s="225"/>
      <c r="AK68" s="225"/>
      <c r="AL68" s="225"/>
      <c r="AM68" s="225"/>
      <c r="AN68" s="225"/>
      <c r="AO68" s="225"/>
      <c r="AP68" s="225"/>
      <c r="AQ68" s="225"/>
      <c r="AR68" s="225"/>
      <c r="AS68" s="226"/>
      <c r="AT68" s="719" t="s">
        <v>300</v>
      </c>
      <c r="AU68" s="720"/>
      <c r="AV68" s="711" t="s">
        <v>300</v>
      </c>
      <c r="AW68" s="720"/>
      <c r="AX68" s="711" t="s">
        <v>300</v>
      </c>
      <c r="AY68" s="827"/>
      <c r="AZ68" s="653" t="s">
        <v>373</v>
      </c>
      <c r="BA68" s="654"/>
      <c r="BB68" s="675"/>
      <c r="BC68" s="653" t="s">
        <v>373</v>
      </c>
      <c r="BD68" s="654"/>
      <c r="BE68" s="655"/>
    </row>
    <row r="69" spans="1:57" s="26" customFormat="1" ht="14.25" customHeight="1">
      <c r="A69" s="566"/>
      <c r="B69" s="567"/>
      <c r="C69" s="227" t="s">
        <v>729</v>
      </c>
      <c r="D69" s="132" t="s">
        <v>504</v>
      </c>
      <c r="E69" s="283"/>
      <c r="F69" s="283"/>
      <c r="G69" s="283"/>
      <c r="H69" s="614" t="s">
        <v>300</v>
      </c>
      <c r="I69" s="615"/>
      <c r="J69" s="461" t="s">
        <v>360</v>
      </c>
      <c r="K69" s="461"/>
      <c r="L69" s="461"/>
      <c r="M69" s="462"/>
      <c r="N69" s="638"/>
      <c r="O69" s="639"/>
      <c r="P69" s="666"/>
      <c r="Q69" s="667"/>
      <c r="R69" s="614" t="s">
        <v>300</v>
      </c>
      <c r="S69" s="615"/>
      <c r="T69" s="183" t="s">
        <v>507</v>
      </c>
      <c r="U69" s="183"/>
      <c r="V69" s="183"/>
      <c r="W69" s="183"/>
      <c r="X69" s="183"/>
      <c r="Y69" s="183"/>
      <c r="Z69" s="190"/>
      <c r="AA69" s="638"/>
      <c r="AB69" s="639"/>
      <c r="AC69" s="666"/>
      <c r="AD69" s="667"/>
      <c r="AE69" s="614" t="s">
        <v>300</v>
      </c>
      <c r="AF69" s="615"/>
      <c r="AG69" s="183" t="s">
        <v>508</v>
      </c>
      <c r="AH69" s="183"/>
      <c r="AI69" s="183"/>
      <c r="AJ69" s="183"/>
      <c r="AK69" s="183"/>
      <c r="AL69" s="183"/>
      <c r="AM69" s="183"/>
      <c r="AN69" s="183"/>
      <c r="AO69" s="183"/>
      <c r="AP69" s="183"/>
      <c r="AQ69" s="183"/>
      <c r="AR69" s="183"/>
      <c r="AS69" s="190"/>
      <c r="AT69" s="719"/>
      <c r="AU69" s="827"/>
      <c r="AV69" s="711"/>
      <c r="AW69" s="720"/>
      <c r="AX69" s="827"/>
      <c r="AY69" s="827"/>
      <c r="AZ69" s="656"/>
      <c r="BA69" s="657"/>
      <c r="BB69" s="676"/>
      <c r="BC69" s="656"/>
      <c r="BD69" s="657"/>
      <c r="BE69" s="658"/>
    </row>
    <row r="70" spans="1:57" s="26" customFormat="1" ht="14.25" customHeight="1">
      <c r="A70" s="566"/>
      <c r="B70" s="567"/>
      <c r="C70" s="282"/>
      <c r="D70" s="283"/>
      <c r="E70" s="283"/>
      <c r="F70" s="283"/>
      <c r="G70" s="283"/>
      <c r="H70" s="305" t="s">
        <v>509</v>
      </c>
      <c r="I70" s="181"/>
      <c r="J70" s="181"/>
      <c r="K70" s="181"/>
      <c r="L70" s="181"/>
      <c r="M70" s="182"/>
      <c r="N70" s="560" t="s">
        <v>300</v>
      </c>
      <c r="O70" s="561"/>
      <c r="P70" s="806" t="s">
        <v>301</v>
      </c>
      <c r="Q70" s="807"/>
      <c r="R70" s="560" t="s">
        <v>300</v>
      </c>
      <c r="S70" s="561"/>
      <c r="T70" s="197" t="s">
        <v>302</v>
      </c>
      <c r="U70" s="197"/>
      <c r="V70" s="197"/>
      <c r="W70" s="197"/>
      <c r="X70" s="197"/>
      <c r="Y70" s="197"/>
      <c r="Z70" s="198"/>
      <c r="AA70" s="560" t="s">
        <v>300</v>
      </c>
      <c r="AB70" s="561"/>
      <c r="AC70" s="703" t="s">
        <v>301</v>
      </c>
      <c r="AD70" s="704"/>
      <c r="AE70" s="560" t="s">
        <v>300</v>
      </c>
      <c r="AF70" s="561"/>
      <c r="AG70" s="181" t="s">
        <v>506</v>
      </c>
      <c r="AH70" s="181"/>
      <c r="AI70" s="181"/>
      <c r="AJ70" s="181"/>
      <c r="AK70" s="181"/>
      <c r="AL70" s="181"/>
      <c r="AM70" s="181"/>
      <c r="AN70" s="181"/>
      <c r="AO70" s="181"/>
      <c r="AP70" s="181"/>
      <c r="AQ70" s="181"/>
      <c r="AR70" s="181"/>
      <c r="AS70" s="182"/>
      <c r="AT70" s="6"/>
      <c r="AU70" s="7"/>
      <c r="AV70" s="8"/>
      <c r="AW70" s="9"/>
      <c r="AX70" s="7"/>
      <c r="AY70" s="7"/>
      <c r="AZ70" s="656"/>
      <c r="BA70" s="657"/>
      <c r="BB70" s="676"/>
      <c r="BC70" s="656"/>
      <c r="BD70" s="657"/>
      <c r="BE70" s="658"/>
    </row>
    <row r="71" spans="1:57" s="26" customFormat="1" ht="14.25" customHeight="1">
      <c r="A71" s="566"/>
      <c r="B71" s="567"/>
      <c r="C71" s="131"/>
      <c r="D71" s="132"/>
      <c r="E71" s="132"/>
      <c r="F71" s="132"/>
      <c r="G71" s="132"/>
      <c r="H71" s="668" t="s">
        <v>300</v>
      </c>
      <c r="I71" s="669"/>
      <c r="J71" s="461" t="s">
        <v>360</v>
      </c>
      <c r="K71" s="461"/>
      <c r="L71" s="461"/>
      <c r="M71" s="462"/>
      <c r="N71" s="679"/>
      <c r="O71" s="680"/>
      <c r="P71" s="680"/>
      <c r="Q71" s="714"/>
      <c r="R71" s="668" t="s">
        <v>300</v>
      </c>
      <c r="S71" s="669"/>
      <c r="T71" s="183" t="s">
        <v>507</v>
      </c>
      <c r="U71" s="183"/>
      <c r="V71" s="183"/>
      <c r="W71" s="183"/>
      <c r="X71" s="183"/>
      <c r="Y71" s="183"/>
      <c r="Z71" s="190"/>
      <c r="AA71" s="679"/>
      <c r="AB71" s="680"/>
      <c r="AC71" s="681"/>
      <c r="AD71" s="682"/>
      <c r="AE71" s="668" t="s">
        <v>300</v>
      </c>
      <c r="AF71" s="669"/>
      <c r="AG71" s="183" t="s">
        <v>508</v>
      </c>
      <c r="AH71" s="183"/>
      <c r="AI71" s="183"/>
      <c r="AJ71" s="183"/>
      <c r="AK71" s="183"/>
      <c r="AL71" s="183"/>
      <c r="AM71" s="183"/>
      <c r="AN71" s="183"/>
      <c r="AO71" s="183"/>
      <c r="AP71" s="183"/>
      <c r="AQ71" s="183"/>
      <c r="AR71" s="183"/>
      <c r="AS71" s="190"/>
      <c r="AT71" s="719"/>
      <c r="AU71" s="827"/>
      <c r="AV71" s="711"/>
      <c r="AW71" s="720"/>
      <c r="AX71" s="827"/>
      <c r="AY71" s="712"/>
      <c r="AZ71" s="656"/>
      <c r="BA71" s="657"/>
      <c r="BB71" s="676"/>
      <c r="BC71" s="656"/>
      <c r="BD71" s="657"/>
      <c r="BE71" s="658"/>
    </row>
    <row r="72" spans="1:57" s="26" customFormat="1" ht="14.25" customHeight="1">
      <c r="A72" s="566"/>
      <c r="B72" s="567"/>
      <c r="C72" s="67"/>
      <c r="D72" s="159"/>
      <c r="E72" s="159"/>
      <c r="F72" s="159"/>
      <c r="G72" s="159"/>
      <c r="H72" s="305" t="s">
        <v>510</v>
      </c>
      <c r="I72" s="181"/>
      <c r="J72" s="181"/>
      <c r="K72" s="181"/>
      <c r="L72" s="181"/>
      <c r="M72" s="182"/>
      <c r="N72" s="836" t="s">
        <v>300</v>
      </c>
      <c r="O72" s="837"/>
      <c r="P72" s="666" t="s">
        <v>301</v>
      </c>
      <c r="Q72" s="667"/>
      <c r="R72" s="614" t="s">
        <v>300</v>
      </c>
      <c r="S72" s="615"/>
      <c r="T72" s="197" t="s">
        <v>511</v>
      </c>
      <c r="U72" s="197"/>
      <c r="V72" s="197"/>
      <c r="W72" s="197"/>
      <c r="X72" s="197"/>
      <c r="Y72" s="197"/>
      <c r="Z72" s="198"/>
      <c r="AA72" s="614" t="s">
        <v>300</v>
      </c>
      <c r="AB72" s="615"/>
      <c r="AC72" s="666" t="s">
        <v>301</v>
      </c>
      <c r="AD72" s="667"/>
      <c r="AE72" s="614" t="s">
        <v>300</v>
      </c>
      <c r="AF72" s="615"/>
      <c r="AG72" s="181" t="s">
        <v>512</v>
      </c>
      <c r="AH72" s="181"/>
      <c r="AI72" s="181"/>
      <c r="AJ72" s="181"/>
      <c r="AK72" s="181"/>
      <c r="AL72" s="181"/>
      <c r="AM72" s="181"/>
      <c r="AN72" s="181"/>
      <c r="AO72" s="181"/>
      <c r="AP72" s="181"/>
      <c r="AQ72" s="181"/>
      <c r="AR72" s="181"/>
      <c r="AS72" s="182"/>
      <c r="AT72" s="719"/>
      <c r="AU72" s="720"/>
      <c r="AV72" s="711"/>
      <c r="AW72" s="720"/>
      <c r="AX72" s="711"/>
      <c r="AY72" s="712"/>
      <c r="AZ72" s="656"/>
      <c r="BA72" s="657"/>
      <c r="BB72" s="676"/>
      <c r="BC72" s="656"/>
      <c r="BD72" s="657"/>
      <c r="BE72" s="658"/>
    </row>
    <row r="73" spans="1:57" s="26" customFormat="1" ht="14.25" customHeight="1">
      <c r="A73" s="566"/>
      <c r="B73" s="567"/>
      <c r="C73" s="131"/>
      <c r="D73" s="132"/>
      <c r="E73" s="132"/>
      <c r="F73" s="132"/>
      <c r="G73" s="132"/>
      <c r="H73" s="67"/>
      <c r="I73" s="159"/>
      <c r="J73" s="159"/>
      <c r="K73" s="159"/>
      <c r="L73" s="159"/>
      <c r="M73" s="160"/>
      <c r="N73" s="638"/>
      <c r="O73" s="639"/>
      <c r="P73" s="666"/>
      <c r="Q73" s="667"/>
      <c r="R73" s="614" t="s">
        <v>300</v>
      </c>
      <c r="S73" s="615"/>
      <c r="T73" s="159" t="s">
        <v>329</v>
      </c>
      <c r="U73" s="159"/>
      <c r="V73" s="159"/>
      <c r="W73" s="159"/>
      <c r="X73" s="159"/>
      <c r="Y73" s="159"/>
      <c r="Z73" s="160"/>
      <c r="AA73" s="638"/>
      <c r="AB73" s="639"/>
      <c r="AC73" s="666"/>
      <c r="AD73" s="667"/>
      <c r="AE73" s="614" t="s">
        <v>300</v>
      </c>
      <c r="AF73" s="615"/>
      <c r="AG73" s="159" t="s">
        <v>513</v>
      </c>
      <c r="AH73" s="159"/>
      <c r="AI73" s="159"/>
      <c r="AJ73" s="159"/>
      <c r="AK73" s="159"/>
      <c r="AL73" s="159"/>
      <c r="AM73" s="159"/>
      <c r="AN73" s="159"/>
      <c r="AO73" s="159"/>
      <c r="AP73" s="159"/>
      <c r="AQ73" s="159"/>
      <c r="AR73" s="159"/>
      <c r="AS73" s="160"/>
      <c r="AT73" s="6"/>
      <c r="AU73" s="9"/>
      <c r="AV73" s="8"/>
      <c r="AW73" s="9"/>
      <c r="AX73" s="7"/>
      <c r="AY73" s="10"/>
      <c r="AZ73" s="656"/>
      <c r="BA73" s="657"/>
      <c r="BB73" s="676"/>
      <c r="BC73" s="656"/>
      <c r="BD73" s="657"/>
      <c r="BE73" s="658"/>
    </row>
    <row r="74" spans="1:57" s="26" customFormat="1" ht="14.25" customHeight="1">
      <c r="A74" s="566"/>
      <c r="B74" s="567"/>
      <c r="C74" s="131"/>
      <c r="D74" s="132"/>
      <c r="E74" s="132"/>
      <c r="F74" s="132"/>
      <c r="G74" s="132"/>
      <c r="H74" s="67"/>
      <c r="I74" s="159"/>
      <c r="J74" s="159"/>
      <c r="K74" s="159"/>
      <c r="L74" s="159"/>
      <c r="M74" s="160"/>
      <c r="N74" s="638"/>
      <c r="O74" s="639"/>
      <c r="P74" s="639"/>
      <c r="Q74" s="687"/>
      <c r="R74" s="638"/>
      <c r="S74" s="639"/>
      <c r="T74" s="159"/>
      <c r="U74" s="159"/>
      <c r="V74" s="159"/>
      <c r="W74" s="159"/>
      <c r="X74" s="159"/>
      <c r="Y74" s="159"/>
      <c r="Z74" s="160"/>
      <c r="AA74" s="638"/>
      <c r="AB74" s="639"/>
      <c r="AC74" s="666"/>
      <c r="AD74" s="667"/>
      <c r="AE74" s="668" t="s">
        <v>300</v>
      </c>
      <c r="AF74" s="669"/>
      <c r="AG74" s="183" t="s">
        <v>508</v>
      </c>
      <c r="AH74" s="183"/>
      <c r="AI74" s="183"/>
      <c r="AJ74" s="183"/>
      <c r="AK74" s="183"/>
      <c r="AL74" s="183"/>
      <c r="AM74" s="183"/>
      <c r="AN74" s="183"/>
      <c r="AO74" s="183"/>
      <c r="AP74" s="183"/>
      <c r="AQ74" s="183"/>
      <c r="AR74" s="183"/>
      <c r="AS74" s="190"/>
      <c r="AT74" s="6"/>
      <c r="AU74" s="9"/>
      <c r="AV74" s="8"/>
      <c r="AW74" s="9"/>
      <c r="AX74" s="7"/>
      <c r="AY74" s="10"/>
      <c r="AZ74" s="656"/>
      <c r="BA74" s="657"/>
      <c r="BB74" s="676"/>
      <c r="BC74" s="656"/>
      <c r="BD74" s="657"/>
      <c r="BE74" s="658"/>
    </row>
    <row r="75" spans="1:57" s="26" customFormat="1" ht="14.25" customHeight="1">
      <c r="A75" s="566"/>
      <c r="B75" s="567"/>
      <c r="C75" s="143"/>
      <c r="D75" s="144"/>
      <c r="E75" s="144"/>
      <c r="F75" s="144"/>
      <c r="G75" s="144"/>
      <c r="H75" s="111"/>
      <c r="I75" s="279"/>
      <c r="J75" s="279"/>
      <c r="K75" s="279"/>
      <c r="L75" s="279"/>
      <c r="M75" s="280"/>
      <c r="N75" s="638"/>
      <c r="O75" s="639"/>
      <c r="P75" s="639"/>
      <c r="Q75" s="687"/>
      <c r="R75" s="638"/>
      <c r="S75" s="639"/>
      <c r="T75" s="279"/>
      <c r="U75" s="279"/>
      <c r="V75" s="279"/>
      <c r="W75" s="279"/>
      <c r="X75" s="279"/>
      <c r="Y75" s="279"/>
      <c r="Z75" s="280"/>
      <c r="AA75" s="638"/>
      <c r="AB75" s="639"/>
      <c r="AC75" s="666"/>
      <c r="AD75" s="667"/>
      <c r="AE75" s="614" t="s">
        <v>300</v>
      </c>
      <c r="AF75" s="615"/>
      <c r="AG75" s="177" t="s">
        <v>514</v>
      </c>
      <c r="AH75" s="177"/>
      <c r="AI75" s="177"/>
      <c r="AJ75" s="177"/>
      <c r="AK75" s="177"/>
      <c r="AL75" s="177"/>
      <c r="AM75" s="177"/>
      <c r="AN75" s="177"/>
      <c r="AO75" s="177"/>
      <c r="AP75" s="177"/>
      <c r="AQ75" s="177"/>
      <c r="AR75" s="177"/>
      <c r="AS75" s="178"/>
      <c r="AT75" s="74"/>
      <c r="AU75" s="75"/>
      <c r="AV75" s="76"/>
      <c r="AW75" s="75"/>
      <c r="AX75" s="77"/>
      <c r="AY75" s="78"/>
      <c r="AZ75" s="659"/>
      <c r="BA75" s="660"/>
      <c r="BB75" s="677"/>
      <c r="BC75" s="659"/>
      <c r="BD75" s="660"/>
      <c r="BE75" s="661"/>
    </row>
    <row r="76" spans="1:57" s="26" customFormat="1" ht="14.25" customHeight="1">
      <c r="A76" s="769" t="s">
        <v>623</v>
      </c>
      <c r="B76" s="770"/>
      <c r="C76" s="273" t="s">
        <v>733</v>
      </c>
      <c r="D76" s="274"/>
      <c r="E76" s="274"/>
      <c r="F76" s="274"/>
      <c r="G76" s="274"/>
      <c r="H76" s="278" t="s">
        <v>515</v>
      </c>
      <c r="I76" s="209"/>
      <c r="J76" s="209"/>
      <c r="K76" s="209"/>
      <c r="L76" s="209"/>
      <c r="M76" s="210"/>
      <c r="N76" s="576" t="s">
        <v>300</v>
      </c>
      <c r="O76" s="577"/>
      <c r="P76" s="688" t="s">
        <v>301</v>
      </c>
      <c r="Q76" s="689"/>
      <c r="R76" s="576" t="s">
        <v>300</v>
      </c>
      <c r="S76" s="577"/>
      <c r="T76" s="209" t="s">
        <v>371</v>
      </c>
      <c r="U76" s="209"/>
      <c r="V76" s="209"/>
      <c r="W76" s="209"/>
      <c r="X76" s="209"/>
      <c r="Y76" s="209"/>
      <c r="Z76" s="210"/>
      <c r="AA76" s="576" t="s">
        <v>300</v>
      </c>
      <c r="AB76" s="577"/>
      <c r="AC76" s="622" t="s">
        <v>301</v>
      </c>
      <c r="AD76" s="623"/>
      <c r="AE76" s="576" t="s">
        <v>300</v>
      </c>
      <c r="AF76" s="577"/>
      <c r="AG76" s="303" t="s">
        <v>516</v>
      </c>
      <c r="AH76" s="179"/>
      <c r="AI76" s="179"/>
      <c r="AJ76" s="179"/>
      <c r="AK76" s="179"/>
      <c r="AL76" s="179"/>
      <c r="AM76" s="179"/>
      <c r="AN76" s="179"/>
      <c r="AO76" s="179"/>
      <c r="AP76" s="179"/>
      <c r="AQ76" s="179"/>
      <c r="AR76" s="179"/>
      <c r="AS76" s="180"/>
      <c r="AT76" s="732" t="s">
        <v>300</v>
      </c>
      <c r="AU76" s="733"/>
      <c r="AV76" s="730"/>
      <c r="AW76" s="733"/>
      <c r="AX76" s="825" t="s">
        <v>300</v>
      </c>
      <c r="AY76" s="731"/>
      <c r="AZ76" s="691" t="s">
        <v>305</v>
      </c>
      <c r="BA76" s="828"/>
      <c r="BB76" s="829"/>
      <c r="BC76" s="691" t="s">
        <v>305</v>
      </c>
      <c r="BD76" s="828"/>
      <c r="BE76" s="833"/>
    </row>
    <row r="77" spans="1:58" s="26" customFormat="1" ht="14.25" customHeight="1">
      <c r="A77" s="566"/>
      <c r="B77" s="567"/>
      <c r="C77" s="227" t="s">
        <v>729</v>
      </c>
      <c r="D77" s="132" t="s">
        <v>758</v>
      </c>
      <c r="E77" s="167"/>
      <c r="F77" s="167"/>
      <c r="G77" s="167"/>
      <c r="H77" s="67"/>
      <c r="I77" s="159"/>
      <c r="J77" s="159"/>
      <c r="K77" s="159"/>
      <c r="L77" s="159"/>
      <c r="M77" s="160"/>
      <c r="N77" s="638"/>
      <c r="O77" s="639"/>
      <c r="P77" s="639"/>
      <c r="Q77" s="687"/>
      <c r="R77" s="638"/>
      <c r="S77" s="639"/>
      <c r="T77" s="159"/>
      <c r="U77" s="159"/>
      <c r="V77" s="159"/>
      <c r="W77" s="159"/>
      <c r="X77" s="159"/>
      <c r="Y77" s="159"/>
      <c r="Z77" s="160"/>
      <c r="AA77" s="638"/>
      <c r="AB77" s="639"/>
      <c r="AC77" s="666"/>
      <c r="AD77" s="667"/>
      <c r="AE77" s="560" t="s">
        <v>300</v>
      </c>
      <c r="AF77" s="561"/>
      <c r="AG77" s="232" t="s">
        <v>575</v>
      </c>
      <c r="AH77" s="175"/>
      <c r="AI77" s="175"/>
      <c r="AJ77" s="175"/>
      <c r="AK77" s="175"/>
      <c r="AL77" s="175"/>
      <c r="AM77" s="175"/>
      <c r="AN77" s="175"/>
      <c r="AO77" s="175"/>
      <c r="AP77" s="175"/>
      <c r="AQ77" s="175"/>
      <c r="AR77" s="175"/>
      <c r="AS77" s="176"/>
      <c r="AT77" s="719"/>
      <c r="AU77" s="827"/>
      <c r="AV77" s="711"/>
      <c r="AW77" s="720"/>
      <c r="AX77" s="827"/>
      <c r="AY77" s="712"/>
      <c r="AZ77" s="830"/>
      <c r="BA77" s="861"/>
      <c r="BB77" s="832"/>
      <c r="BC77" s="830"/>
      <c r="BD77" s="861"/>
      <c r="BE77" s="834"/>
      <c r="BF77" s="33"/>
    </row>
    <row r="78" spans="1:58" s="2" customFormat="1" ht="14.25" customHeight="1">
      <c r="A78" s="566"/>
      <c r="B78" s="567"/>
      <c r="C78" s="166"/>
      <c r="D78" s="465" t="s">
        <v>832</v>
      </c>
      <c r="E78" s="167"/>
      <c r="F78" s="167"/>
      <c r="G78" s="167"/>
      <c r="H78" s="67"/>
      <c r="I78" s="159"/>
      <c r="J78" s="159"/>
      <c r="K78" s="159"/>
      <c r="L78" s="159"/>
      <c r="M78" s="160"/>
      <c r="N78" s="702"/>
      <c r="O78" s="634"/>
      <c r="P78" s="634"/>
      <c r="Q78" s="635"/>
      <c r="R78" s="638"/>
      <c r="S78" s="639"/>
      <c r="T78" s="159"/>
      <c r="U78" s="159"/>
      <c r="V78" s="159"/>
      <c r="W78" s="159"/>
      <c r="X78" s="159"/>
      <c r="Y78" s="159"/>
      <c r="Z78" s="160"/>
      <c r="AA78" s="638"/>
      <c r="AB78" s="639"/>
      <c r="AC78" s="666"/>
      <c r="AD78" s="667"/>
      <c r="AE78" s="560" t="s">
        <v>300</v>
      </c>
      <c r="AF78" s="561"/>
      <c r="AG78" s="302" t="s">
        <v>766</v>
      </c>
      <c r="AH78" s="217"/>
      <c r="AI78" s="217"/>
      <c r="AJ78" s="217"/>
      <c r="AK78" s="217"/>
      <c r="AL78" s="217"/>
      <c r="AM78" s="217"/>
      <c r="AN78" s="217"/>
      <c r="AO78" s="217"/>
      <c r="AP78" s="217"/>
      <c r="AQ78" s="217"/>
      <c r="AR78" s="217"/>
      <c r="AS78" s="218"/>
      <c r="AT78" s="719"/>
      <c r="AU78" s="827"/>
      <c r="AV78" s="711"/>
      <c r="AW78" s="720"/>
      <c r="AX78" s="827"/>
      <c r="AY78" s="712"/>
      <c r="AZ78" s="830"/>
      <c r="BA78" s="861"/>
      <c r="BB78" s="832"/>
      <c r="BC78" s="830"/>
      <c r="BD78" s="861"/>
      <c r="BE78" s="834"/>
      <c r="BF78" s="33"/>
    </row>
    <row r="79" spans="1:57" s="2" customFormat="1" ht="14.25" customHeight="1">
      <c r="A79" s="566"/>
      <c r="B79" s="567"/>
      <c r="C79" s="275"/>
      <c r="D79" s="279"/>
      <c r="E79" s="474" t="s">
        <v>825</v>
      </c>
      <c r="F79" s="562">
        <v>2</v>
      </c>
      <c r="G79" s="563"/>
      <c r="H79" s="638"/>
      <c r="I79" s="639"/>
      <c r="J79" s="639"/>
      <c r="K79" s="639"/>
      <c r="L79" s="639"/>
      <c r="M79" s="687"/>
      <c r="N79" s="702"/>
      <c r="O79" s="634"/>
      <c r="P79" s="634"/>
      <c r="Q79" s="635"/>
      <c r="R79" s="638"/>
      <c r="S79" s="639"/>
      <c r="T79" s="279"/>
      <c r="U79" s="279"/>
      <c r="V79" s="279"/>
      <c r="W79" s="279"/>
      <c r="X79" s="279"/>
      <c r="Y79" s="279"/>
      <c r="Z79" s="280"/>
      <c r="AA79" s="638"/>
      <c r="AB79" s="639"/>
      <c r="AC79" s="666"/>
      <c r="AD79" s="667"/>
      <c r="AE79" s="638"/>
      <c r="AF79" s="639"/>
      <c r="AG79" s="304" t="s">
        <v>765</v>
      </c>
      <c r="AH79" s="203"/>
      <c r="AI79" s="203"/>
      <c r="AJ79" s="203"/>
      <c r="AK79" s="203"/>
      <c r="AL79" s="203"/>
      <c r="AM79" s="203"/>
      <c r="AN79" s="203"/>
      <c r="AO79" s="203"/>
      <c r="AP79" s="203"/>
      <c r="AQ79" s="203"/>
      <c r="AR79" s="203"/>
      <c r="AS79" s="204"/>
      <c r="AT79" s="6"/>
      <c r="AU79" s="7"/>
      <c r="AV79" s="8"/>
      <c r="AW79" s="9"/>
      <c r="AX79" s="7"/>
      <c r="AY79" s="10"/>
      <c r="AZ79" s="830"/>
      <c r="BA79" s="861"/>
      <c r="BB79" s="832"/>
      <c r="BC79" s="830"/>
      <c r="BD79" s="861"/>
      <c r="BE79" s="834"/>
    </row>
    <row r="80" spans="1:57" s="2" customFormat="1" ht="14.25" customHeight="1">
      <c r="A80" s="857"/>
      <c r="B80" s="858"/>
      <c r="C80" s="67" t="s">
        <v>737</v>
      </c>
      <c r="D80" s="159"/>
      <c r="E80" s="151"/>
      <c r="F80" s="151"/>
      <c r="G80" s="151"/>
      <c r="H80" s="278" t="s">
        <v>593</v>
      </c>
      <c r="I80" s="151"/>
      <c r="J80" s="151"/>
      <c r="K80" s="151"/>
      <c r="L80" s="151"/>
      <c r="M80" s="152"/>
      <c r="N80" s="862" t="s">
        <v>300</v>
      </c>
      <c r="O80" s="863"/>
      <c r="P80" s="622" t="s">
        <v>301</v>
      </c>
      <c r="Q80" s="623"/>
      <c r="R80" s="576" t="s">
        <v>300</v>
      </c>
      <c r="S80" s="577"/>
      <c r="T80" s="205" t="s">
        <v>302</v>
      </c>
      <c r="U80" s="205"/>
      <c r="V80" s="205"/>
      <c r="W80" s="205"/>
      <c r="X80" s="205"/>
      <c r="Y80" s="205"/>
      <c r="Z80" s="219"/>
      <c r="AA80" s="576" t="s">
        <v>300</v>
      </c>
      <c r="AB80" s="577"/>
      <c r="AC80" s="622" t="s">
        <v>301</v>
      </c>
      <c r="AD80" s="623"/>
      <c r="AE80" s="576" t="s">
        <v>300</v>
      </c>
      <c r="AF80" s="577"/>
      <c r="AG80" s="209" t="s">
        <v>596</v>
      </c>
      <c r="AH80" s="209"/>
      <c r="AI80" s="209"/>
      <c r="AJ80" s="209"/>
      <c r="AK80" s="209"/>
      <c r="AL80" s="209"/>
      <c r="AM80" s="209"/>
      <c r="AN80" s="209"/>
      <c r="AO80" s="209"/>
      <c r="AP80" s="209"/>
      <c r="AQ80" s="209"/>
      <c r="AR80" s="209"/>
      <c r="AS80" s="210"/>
      <c r="AT80" s="732" t="s">
        <v>300</v>
      </c>
      <c r="AU80" s="733"/>
      <c r="AV80" s="730" t="s">
        <v>300</v>
      </c>
      <c r="AW80" s="733"/>
      <c r="AX80" s="825" t="s">
        <v>300</v>
      </c>
      <c r="AY80" s="731"/>
      <c r="AZ80" s="603" t="s">
        <v>305</v>
      </c>
      <c r="BA80" s="864"/>
      <c r="BB80" s="865"/>
      <c r="BC80" s="603" t="s">
        <v>305</v>
      </c>
      <c r="BD80" s="864"/>
      <c r="BE80" s="872"/>
    </row>
    <row r="81" spans="1:57" s="2" customFormat="1" ht="14.25" customHeight="1">
      <c r="A81" s="857"/>
      <c r="B81" s="858"/>
      <c r="C81" s="227" t="s">
        <v>729</v>
      </c>
      <c r="D81" s="132" t="s">
        <v>585</v>
      </c>
      <c r="E81" s="112"/>
      <c r="F81" s="112"/>
      <c r="G81" s="112"/>
      <c r="H81" s="67"/>
      <c r="I81" s="159"/>
      <c r="J81" s="159"/>
      <c r="K81" s="159"/>
      <c r="L81" s="159"/>
      <c r="M81" s="160"/>
      <c r="N81" s="702"/>
      <c r="O81" s="634"/>
      <c r="P81" s="634"/>
      <c r="Q81" s="635"/>
      <c r="R81" s="638"/>
      <c r="S81" s="639"/>
      <c r="T81" s="159"/>
      <c r="U81" s="159"/>
      <c r="V81" s="159"/>
      <c r="W81" s="159"/>
      <c r="X81" s="159"/>
      <c r="Y81" s="159"/>
      <c r="Z81" s="160"/>
      <c r="AA81" s="638"/>
      <c r="AB81" s="639"/>
      <c r="AC81" s="666"/>
      <c r="AD81" s="667"/>
      <c r="AE81" s="614" t="s">
        <v>300</v>
      </c>
      <c r="AF81" s="615"/>
      <c r="AG81" s="159" t="s">
        <v>597</v>
      </c>
      <c r="AH81" s="159"/>
      <c r="AI81" s="159"/>
      <c r="AJ81" s="159"/>
      <c r="AK81" s="159"/>
      <c r="AL81" s="159"/>
      <c r="AM81" s="159"/>
      <c r="AN81" s="159"/>
      <c r="AO81" s="159"/>
      <c r="AP81" s="159"/>
      <c r="AQ81" s="159"/>
      <c r="AR81" s="159"/>
      <c r="AS81" s="160"/>
      <c r="AT81" s="6"/>
      <c r="AU81" s="9"/>
      <c r="AV81" s="8"/>
      <c r="AW81" s="9"/>
      <c r="AX81" s="7"/>
      <c r="AY81" s="10"/>
      <c r="AZ81" s="866"/>
      <c r="BA81" s="867"/>
      <c r="BB81" s="868"/>
      <c r="BC81" s="866"/>
      <c r="BD81" s="867"/>
      <c r="BE81" s="873"/>
    </row>
    <row r="82" spans="1:57" s="2" customFormat="1" ht="14.25" customHeight="1">
      <c r="A82" s="857"/>
      <c r="B82" s="858"/>
      <c r="C82" s="131"/>
      <c r="D82" s="465" t="s">
        <v>592</v>
      </c>
      <c r="E82" s="132"/>
      <c r="F82" s="132"/>
      <c r="G82" s="132"/>
      <c r="H82" s="208"/>
      <c r="I82" s="183"/>
      <c r="J82" s="183"/>
      <c r="K82" s="183"/>
      <c r="L82" s="183"/>
      <c r="M82" s="190"/>
      <c r="N82" s="702"/>
      <c r="O82" s="634"/>
      <c r="P82" s="634"/>
      <c r="Q82" s="635"/>
      <c r="R82" s="638"/>
      <c r="S82" s="639"/>
      <c r="T82" s="183"/>
      <c r="U82" s="183"/>
      <c r="V82" s="183"/>
      <c r="W82" s="183"/>
      <c r="X82" s="183"/>
      <c r="Y82" s="183"/>
      <c r="Z82" s="190"/>
      <c r="AA82" s="638"/>
      <c r="AB82" s="639"/>
      <c r="AC82" s="666"/>
      <c r="AD82" s="667"/>
      <c r="AE82" s="614" t="s">
        <v>300</v>
      </c>
      <c r="AF82" s="615"/>
      <c r="AG82" s="183" t="s">
        <v>598</v>
      </c>
      <c r="AH82" s="183"/>
      <c r="AI82" s="183"/>
      <c r="AJ82" s="183"/>
      <c r="AK82" s="183"/>
      <c r="AL82" s="183"/>
      <c r="AM82" s="183"/>
      <c r="AN82" s="183"/>
      <c r="AO82" s="183"/>
      <c r="AP82" s="183"/>
      <c r="AQ82" s="183"/>
      <c r="AR82" s="183"/>
      <c r="AS82" s="190"/>
      <c r="AT82" s="6"/>
      <c r="AU82" s="9"/>
      <c r="AV82" s="8"/>
      <c r="AW82" s="9"/>
      <c r="AX82" s="7"/>
      <c r="AY82" s="10"/>
      <c r="AZ82" s="866"/>
      <c r="BA82" s="867"/>
      <c r="BB82" s="868"/>
      <c r="BC82" s="866"/>
      <c r="BD82" s="867"/>
      <c r="BE82" s="873"/>
    </row>
    <row r="83" spans="1:57" s="2" customFormat="1" ht="14.25" customHeight="1">
      <c r="A83" s="857"/>
      <c r="B83" s="858"/>
      <c r="C83" s="131"/>
      <c r="D83" s="132"/>
      <c r="E83" s="132"/>
      <c r="F83" s="132"/>
      <c r="G83" s="132"/>
      <c r="H83" s="460" t="s">
        <v>594</v>
      </c>
      <c r="I83" s="342"/>
      <c r="J83" s="342"/>
      <c r="K83" s="342"/>
      <c r="L83" s="342"/>
      <c r="M83" s="343"/>
      <c r="N83" s="855" t="s">
        <v>300</v>
      </c>
      <c r="O83" s="856"/>
      <c r="P83" s="578" t="s">
        <v>301</v>
      </c>
      <c r="Q83" s="579"/>
      <c r="R83" s="582" t="s">
        <v>300</v>
      </c>
      <c r="S83" s="583"/>
      <c r="T83" s="193" t="s">
        <v>302</v>
      </c>
      <c r="U83" s="193"/>
      <c r="V83" s="193"/>
      <c r="W83" s="193"/>
      <c r="X83" s="193"/>
      <c r="Y83" s="193"/>
      <c r="Z83" s="194"/>
      <c r="AA83" s="582" t="s">
        <v>300</v>
      </c>
      <c r="AB83" s="583"/>
      <c r="AC83" s="578" t="s">
        <v>301</v>
      </c>
      <c r="AD83" s="579"/>
      <c r="AE83" s="582" t="s">
        <v>300</v>
      </c>
      <c r="AF83" s="583"/>
      <c r="AG83" s="175" t="s">
        <v>599</v>
      </c>
      <c r="AH83" s="175"/>
      <c r="AI83" s="175"/>
      <c r="AJ83" s="175"/>
      <c r="AK83" s="175"/>
      <c r="AL83" s="175"/>
      <c r="AM83" s="175"/>
      <c r="AN83" s="175"/>
      <c r="AO83" s="175"/>
      <c r="AP83" s="175"/>
      <c r="AQ83" s="175"/>
      <c r="AR83" s="175"/>
      <c r="AS83" s="176"/>
      <c r="AT83" s="6"/>
      <c r="AU83" s="9"/>
      <c r="AV83" s="8"/>
      <c r="AW83" s="9"/>
      <c r="AX83" s="7"/>
      <c r="AY83" s="10"/>
      <c r="AZ83" s="866"/>
      <c r="BA83" s="867"/>
      <c r="BB83" s="868"/>
      <c r="BC83" s="866"/>
      <c r="BD83" s="867"/>
      <c r="BE83" s="873"/>
    </row>
    <row r="84" spans="1:57" s="2" customFormat="1" ht="14.25" customHeight="1">
      <c r="A84" s="857"/>
      <c r="B84" s="858"/>
      <c r="C84" s="131"/>
      <c r="D84" s="132"/>
      <c r="E84" s="132"/>
      <c r="F84" s="132"/>
      <c r="G84" s="132"/>
      <c r="H84" s="305" t="s">
        <v>595</v>
      </c>
      <c r="I84" s="463"/>
      <c r="J84" s="463"/>
      <c r="K84" s="463"/>
      <c r="L84" s="463"/>
      <c r="M84" s="464"/>
      <c r="N84" s="836" t="s">
        <v>300</v>
      </c>
      <c r="O84" s="837"/>
      <c r="P84" s="666" t="s">
        <v>301</v>
      </c>
      <c r="Q84" s="667"/>
      <c r="R84" s="614" t="s">
        <v>300</v>
      </c>
      <c r="S84" s="615"/>
      <c r="T84" s="197" t="s">
        <v>302</v>
      </c>
      <c r="U84" s="197"/>
      <c r="V84" s="197"/>
      <c r="W84" s="197"/>
      <c r="X84" s="197"/>
      <c r="Y84" s="197"/>
      <c r="Z84" s="198"/>
      <c r="AA84" s="614" t="s">
        <v>300</v>
      </c>
      <c r="AB84" s="615"/>
      <c r="AC84" s="666" t="s">
        <v>301</v>
      </c>
      <c r="AD84" s="667"/>
      <c r="AE84" s="614" t="s">
        <v>300</v>
      </c>
      <c r="AF84" s="615"/>
      <c r="AG84" s="181" t="s">
        <v>600</v>
      </c>
      <c r="AH84" s="181"/>
      <c r="AI84" s="181"/>
      <c r="AJ84" s="181"/>
      <c r="AK84" s="181"/>
      <c r="AL84" s="181"/>
      <c r="AM84" s="181"/>
      <c r="AN84" s="181"/>
      <c r="AO84" s="181"/>
      <c r="AP84" s="181"/>
      <c r="AQ84" s="181"/>
      <c r="AR84" s="181"/>
      <c r="AS84" s="182"/>
      <c r="AT84" s="6"/>
      <c r="AU84" s="9"/>
      <c r="AV84" s="8"/>
      <c r="AW84" s="9"/>
      <c r="AX84" s="7"/>
      <c r="AY84" s="10"/>
      <c r="AZ84" s="866"/>
      <c r="BA84" s="867"/>
      <c r="BB84" s="868"/>
      <c r="BC84" s="866"/>
      <c r="BD84" s="867"/>
      <c r="BE84" s="873"/>
    </row>
    <row r="85" spans="1:57" s="2" customFormat="1" ht="14.25" customHeight="1">
      <c r="A85" s="859"/>
      <c r="B85" s="860"/>
      <c r="C85" s="143"/>
      <c r="D85" s="144"/>
      <c r="E85" s="144"/>
      <c r="F85" s="144"/>
      <c r="G85" s="144"/>
      <c r="H85" s="111"/>
      <c r="I85" s="120"/>
      <c r="J85" s="120"/>
      <c r="K85" s="120"/>
      <c r="L85" s="120"/>
      <c r="M85" s="357"/>
      <c r="N85" s="875"/>
      <c r="O85" s="664"/>
      <c r="P85" s="664"/>
      <c r="Q85" s="665"/>
      <c r="R85" s="662"/>
      <c r="S85" s="663"/>
      <c r="T85" s="144"/>
      <c r="U85" s="144"/>
      <c r="V85" s="144"/>
      <c r="W85" s="144"/>
      <c r="X85" s="144"/>
      <c r="Y85" s="144"/>
      <c r="Z85" s="145"/>
      <c r="AA85" s="662"/>
      <c r="AB85" s="663"/>
      <c r="AC85" s="664"/>
      <c r="AD85" s="665"/>
      <c r="AE85" s="876" t="s">
        <v>300</v>
      </c>
      <c r="AF85" s="877"/>
      <c r="AG85" s="279" t="s">
        <v>601</v>
      </c>
      <c r="AH85" s="279"/>
      <c r="AI85" s="279"/>
      <c r="AJ85" s="279"/>
      <c r="AK85" s="279"/>
      <c r="AL85" s="279"/>
      <c r="AM85" s="279"/>
      <c r="AN85" s="279"/>
      <c r="AO85" s="279"/>
      <c r="AP85" s="279"/>
      <c r="AQ85" s="279"/>
      <c r="AR85" s="279"/>
      <c r="AS85" s="280"/>
      <c r="AT85" s="74"/>
      <c r="AU85" s="75"/>
      <c r="AV85" s="76"/>
      <c r="AW85" s="75"/>
      <c r="AX85" s="77"/>
      <c r="AY85" s="78"/>
      <c r="AZ85" s="869"/>
      <c r="BA85" s="870"/>
      <c r="BB85" s="871"/>
      <c r="BC85" s="869"/>
      <c r="BD85" s="870"/>
      <c r="BE85" s="874"/>
    </row>
    <row r="86" spans="1:57" s="2" customFormat="1" ht="14.25" customHeight="1">
      <c r="A86" s="769" t="s">
        <v>781</v>
      </c>
      <c r="B86" s="770"/>
      <c r="C86" s="67" t="s">
        <v>733</v>
      </c>
      <c r="D86" s="159"/>
      <c r="E86" s="274"/>
      <c r="F86" s="274"/>
      <c r="G86" s="274"/>
      <c r="H86" s="278" t="s">
        <v>517</v>
      </c>
      <c r="I86" s="209"/>
      <c r="J86" s="209"/>
      <c r="K86" s="209"/>
      <c r="L86" s="209"/>
      <c r="M86" s="210"/>
      <c r="N86" s="576" t="s">
        <v>300</v>
      </c>
      <c r="O86" s="577"/>
      <c r="P86" s="688" t="s">
        <v>301</v>
      </c>
      <c r="Q86" s="689"/>
      <c r="R86" s="576" t="s">
        <v>300</v>
      </c>
      <c r="S86" s="577"/>
      <c r="T86" s="209" t="s">
        <v>518</v>
      </c>
      <c r="U86" s="209"/>
      <c r="V86" s="209"/>
      <c r="W86" s="209"/>
      <c r="X86" s="209"/>
      <c r="Y86" s="209"/>
      <c r="Z86" s="210"/>
      <c r="AA86" s="576" t="s">
        <v>300</v>
      </c>
      <c r="AB86" s="577"/>
      <c r="AC86" s="622" t="s">
        <v>301</v>
      </c>
      <c r="AD86" s="623"/>
      <c r="AE86" s="576" t="s">
        <v>300</v>
      </c>
      <c r="AF86" s="577"/>
      <c r="AG86" s="209" t="s">
        <v>519</v>
      </c>
      <c r="AH86" s="209"/>
      <c r="AI86" s="209"/>
      <c r="AJ86" s="209"/>
      <c r="AK86" s="209"/>
      <c r="AL86" s="209"/>
      <c r="AM86" s="209"/>
      <c r="AN86" s="209"/>
      <c r="AO86" s="209"/>
      <c r="AP86" s="209"/>
      <c r="AQ86" s="209"/>
      <c r="AR86" s="209"/>
      <c r="AS86" s="210"/>
      <c r="AT86" s="732" t="s">
        <v>520</v>
      </c>
      <c r="AU86" s="733"/>
      <c r="AV86" s="730" t="s">
        <v>300</v>
      </c>
      <c r="AW86" s="733"/>
      <c r="AX86" s="730" t="s">
        <v>300</v>
      </c>
      <c r="AY86" s="731"/>
      <c r="AZ86" s="691" t="s">
        <v>549</v>
      </c>
      <c r="BA86" s="692"/>
      <c r="BB86" s="693"/>
      <c r="BC86" s="691" t="s">
        <v>549</v>
      </c>
      <c r="BD86" s="692"/>
      <c r="BE86" s="694"/>
    </row>
    <row r="87" spans="1:58" s="2" customFormat="1" ht="14.25" customHeight="1">
      <c r="A87" s="566"/>
      <c r="B87" s="567"/>
      <c r="C87" s="227" t="s">
        <v>729</v>
      </c>
      <c r="D87" s="132" t="s">
        <v>759</v>
      </c>
      <c r="E87" s="132"/>
      <c r="F87" s="132"/>
      <c r="G87" s="133"/>
      <c r="H87" s="67"/>
      <c r="I87" s="159"/>
      <c r="J87" s="159"/>
      <c r="K87" s="159"/>
      <c r="L87" s="159"/>
      <c r="M87" s="160"/>
      <c r="N87" s="702"/>
      <c r="O87" s="634"/>
      <c r="P87" s="634"/>
      <c r="Q87" s="635"/>
      <c r="R87" s="638"/>
      <c r="S87" s="639"/>
      <c r="T87" s="159"/>
      <c r="U87" s="159"/>
      <c r="V87" s="159"/>
      <c r="W87" s="159"/>
      <c r="X87" s="159"/>
      <c r="Y87" s="159"/>
      <c r="Z87" s="160"/>
      <c r="AA87" s="638"/>
      <c r="AB87" s="639"/>
      <c r="AC87" s="666"/>
      <c r="AD87" s="667"/>
      <c r="AE87" s="41" t="s">
        <v>530</v>
      </c>
      <c r="AF87" s="725"/>
      <c r="AG87" s="725"/>
      <c r="AH87" s="725"/>
      <c r="AI87" s="725"/>
      <c r="AJ87" s="725"/>
      <c r="AK87" s="725"/>
      <c r="AL87" s="725"/>
      <c r="AM87" s="725"/>
      <c r="AN87" s="725"/>
      <c r="AO87" s="725"/>
      <c r="AP87" s="725"/>
      <c r="AQ87" s="725"/>
      <c r="AR87" s="725"/>
      <c r="AS87" s="42" t="s">
        <v>550</v>
      </c>
      <c r="AT87" s="719"/>
      <c r="AU87" s="827"/>
      <c r="AV87" s="711"/>
      <c r="AW87" s="720"/>
      <c r="AX87" s="827"/>
      <c r="AY87" s="712"/>
      <c r="AZ87" s="656"/>
      <c r="BA87" s="657"/>
      <c r="BB87" s="676"/>
      <c r="BC87" s="656"/>
      <c r="BD87" s="657"/>
      <c r="BE87" s="658"/>
      <c r="BF87" s="33"/>
    </row>
    <row r="88" spans="1:58" s="2" customFormat="1" ht="14.25" customHeight="1">
      <c r="A88" s="566"/>
      <c r="B88" s="567"/>
      <c r="C88" s="131"/>
      <c r="D88" s="94" t="s">
        <v>602</v>
      </c>
      <c r="E88" s="206"/>
      <c r="F88" s="206"/>
      <c r="G88" s="133"/>
      <c r="H88" s="282"/>
      <c r="I88" s="283"/>
      <c r="J88" s="283"/>
      <c r="K88" s="283"/>
      <c r="L88" s="283"/>
      <c r="M88" s="284"/>
      <c r="N88" s="702"/>
      <c r="O88" s="634"/>
      <c r="P88" s="634"/>
      <c r="Q88" s="635"/>
      <c r="R88" s="638"/>
      <c r="S88" s="639"/>
      <c r="T88" s="159"/>
      <c r="U88" s="159"/>
      <c r="V88" s="159"/>
      <c r="W88" s="159"/>
      <c r="X88" s="159"/>
      <c r="Y88" s="159"/>
      <c r="Z88" s="160"/>
      <c r="AA88" s="638"/>
      <c r="AB88" s="639"/>
      <c r="AC88" s="666"/>
      <c r="AD88" s="667"/>
      <c r="AE88" s="41" t="s">
        <v>530</v>
      </c>
      <c r="AF88" s="878"/>
      <c r="AG88" s="878"/>
      <c r="AH88" s="878"/>
      <c r="AI88" s="878"/>
      <c r="AJ88" s="878"/>
      <c r="AK88" s="878"/>
      <c r="AL88" s="878"/>
      <c r="AM88" s="878"/>
      <c r="AN88" s="878"/>
      <c r="AO88" s="878"/>
      <c r="AP88" s="878"/>
      <c r="AQ88" s="878"/>
      <c r="AR88" s="878"/>
      <c r="AS88" s="42" t="s">
        <v>550</v>
      </c>
      <c r="AT88" s="718"/>
      <c r="AU88" s="835"/>
      <c r="AV88" s="709"/>
      <c r="AW88" s="717"/>
      <c r="AX88" s="835"/>
      <c r="AY88" s="710"/>
      <c r="AZ88" s="656"/>
      <c r="BA88" s="657"/>
      <c r="BB88" s="676"/>
      <c r="BC88" s="656"/>
      <c r="BD88" s="657"/>
      <c r="BE88" s="658"/>
      <c r="BF88" s="30"/>
    </row>
    <row r="89" spans="1:57" s="2" customFormat="1" ht="14.25" customHeight="1">
      <c r="A89" s="566"/>
      <c r="B89" s="567"/>
      <c r="C89" s="131"/>
      <c r="D89" s="132"/>
      <c r="E89" s="474" t="s">
        <v>825</v>
      </c>
      <c r="F89" s="562">
        <v>4</v>
      </c>
      <c r="G89" s="563"/>
      <c r="H89" s="282"/>
      <c r="I89" s="283"/>
      <c r="J89" s="283"/>
      <c r="K89" s="283"/>
      <c r="L89" s="283"/>
      <c r="M89" s="284"/>
      <c r="N89" s="702"/>
      <c r="O89" s="634"/>
      <c r="P89" s="634"/>
      <c r="Q89" s="635"/>
      <c r="R89" s="638"/>
      <c r="S89" s="639"/>
      <c r="T89" s="159" t="s">
        <v>551</v>
      </c>
      <c r="U89" s="159"/>
      <c r="V89" s="159"/>
      <c r="W89" s="159"/>
      <c r="X89" s="159"/>
      <c r="Y89" s="159"/>
      <c r="Z89" s="160"/>
      <c r="AA89" s="560" t="s">
        <v>300</v>
      </c>
      <c r="AB89" s="561"/>
      <c r="AC89" s="703" t="s">
        <v>301</v>
      </c>
      <c r="AD89" s="704"/>
      <c r="AE89" s="560" t="s">
        <v>300</v>
      </c>
      <c r="AF89" s="561"/>
      <c r="AG89" s="181" t="s">
        <v>524</v>
      </c>
      <c r="AH89" s="181"/>
      <c r="AI89" s="181"/>
      <c r="AJ89" s="181"/>
      <c r="AK89" s="181"/>
      <c r="AL89" s="181"/>
      <c r="AM89" s="181"/>
      <c r="AN89" s="181"/>
      <c r="AO89" s="181"/>
      <c r="AP89" s="181"/>
      <c r="AQ89" s="181"/>
      <c r="AR89" s="181"/>
      <c r="AS89" s="182"/>
      <c r="AT89" s="719" t="s">
        <v>525</v>
      </c>
      <c r="AU89" s="827"/>
      <c r="AV89" s="711" t="s">
        <v>525</v>
      </c>
      <c r="AW89" s="720"/>
      <c r="AX89" s="827" t="s">
        <v>525</v>
      </c>
      <c r="AY89" s="712"/>
      <c r="AZ89" s="656"/>
      <c r="BA89" s="657"/>
      <c r="BB89" s="676"/>
      <c r="BC89" s="656"/>
      <c r="BD89" s="657"/>
      <c r="BE89" s="658"/>
    </row>
    <row r="90" spans="1:57" s="2" customFormat="1" ht="14.25" customHeight="1">
      <c r="A90" s="566"/>
      <c r="B90" s="567"/>
      <c r="C90" s="227" t="s">
        <v>300</v>
      </c>
      <c r="D90" s="132" t="s">
        <v>821</v>
      </c>
      <c r="E90" s="206"/>
      <c r="F90" s="206"/>
      <c r="G90" s="133"/>
      <c r="H90" s="282"/>
      <c r="I90" s="283"/>
      <c r="J90" s="283"/>
      <c r="K90" s="283"/>
      <c r="L90" s="283"/>
      <c r="M90" s="284"/>
      <c r="N90" s="702"/>
      <c r="O90" s="634"/>
      <c r="P90" s="634"/>
      <c r="Q90" s="635"/>
      <c r="R90" s="638"/>
      <c r="S90" s="639"/>
      <c r="T90" s="159"/>
      <c r="U90" s="159"/>
      <c r="V90" s="159"/>
      <c r="W90" s="159"/>
      <c r="X90" s="159"/>
      <c r="Y90" s="159"/>
      <c r="Z90" s="160"/>
      <c r="AA90" s="638"/>
      <c r="AB90" s="639"/>
      <c r="AC90" s="666"/>
      <c r="AD90" s="667"/>
      <c r="AE90" s="41" t="s">
        <v>552</v>
      </c>
      <c r="AF90" s="725"/>
      <c r="AG90" s="725"/>
      <c r="AH90" s="725"/>
      <c r="AI90" s="725"/>
      <c r="AJ90" s="725"/>
      <c r="AK90" s="725"/>
      <c r="AL90" s="725"/>
      <c r="AM90" s="725"/>
      <c r="AN90" s="725"/>
      <c r="AO90" s="725"/>
      <c r="AP90" s="725"/>
      <c r="AQ90" s="725"/>
      <c r="AR90" s="725"/>
      <c r="AS90" s="42" t="s">
        <v>553</v>
      </c>
      <c r="AT90" s="719"/>
      <c r="AU90" s="827"/>
      <c r="AV90" s="711"/>
      <c r="AW90" s="720"/>
      <c r="AX90" s="827"/>
      <c r="AY90" s="712"/>
      <c r="AZ90" s="656"/>
      <c r="BA90" s="657"/>
      <c r="BB90" s="676"/>
      <c r="BC90" s="656"/>
      <c r="BD90" s="657"/>
      <c r="BE90" s="658"/>
    </row>
    <row r="91" spans="1:57" s="2" customFormat="1" ht="14.25" customHeight="1">
      <c r="A91" s="566"/>
      <c r="B91" s="567"/>
      <c r="C91" s="131"/>
      <c r="D91" s="94" t="s">
        <v>801</v>
      </c>
      <c r="E91" s="206"/>
      <c r="F91" s="206"/>
      <c r="G91" s="133"/>
      <c r="H91" s="282"/>
      <c r="I91" s="283"/>
      <c r="J91" s="283"/>
      <c r="K91" s="283"/>
      <c r="L91" s="283"/>
      <c r="M91" s="284"/>
      <c r="N91" s="702"/>
      <c r="O91" s="634"/>
      <c r="P91" s="634"/>
      <c r="Q91" s="635"/>
      <c r="R91" s="638"/>
      <c r="S91" s="639"/>
      <c r="T91" s="159"/>
      <c r="U91" s="159"/>
      <c r="V91" s="159"/>
      <c r="W91" s="159"/>
      <c r="X91" s="159"/>
      <c r="Y91" s="159"/>
      <c r="Z91" s="160"/>
      <c r="AA91" s="638"/>
      <c r="AB91" s="639"/>
      <c r="AC91" s="666"/>
      <c r="AD91" s="667"/>
      <c r="AE91" s="41" t="s">
        <v>552</v>
      </c>
      <c r="AF91" s="878"/>
      <c r="AG91" s="878"/>
      <c r="AH91" s="878"/>
      <c r="AI91" s="878"/>
      <c r="AJ91" s="878"/>
      <c r="AK91" s="878"/>
      <c r="AL91" s="878"/>
      <c r="AM91" s="878"/>
      <c r="AN91" s="878"/>
      <c r="AO91" s="878"/>
      <c r="AP91" s="878"/>
      <c r="AQ91" s="878"/>
      <c r="AR91" s="878"/>
      <c r="AS91" s="42" t="s">
        <v>553</v>
      </c>
      <c r="AT91" s="718"/>
      <c r="AU91" s="835"/>
      <c r="AV91" s="709"/>
      <c r="AW91" s="717"/>
      <c r="AX91" s="835"/>
      <c r="AY91" s="710"/>
      <c r="AZ91" s="656"/>
      <c r="BA91" s="657"/>
      <c r="BB91" s="676"/>
      <c r="BC91" s="656"/>
      <c r="BD91" s="657"/>
      <c r="BE91" s="658"/>
    </row>
    <row r="92" spans="1:57" s="2" customFormat="1" ht="14.25" customHeight="1">
      <c r="A92" s="566"/>
      <c r="B92" s="567"/>
      <c r="C92" s="131"/>
      <c r="D92" s="132"/>
      <c r="E92" s="474" t="s">
        <v>825</v>
      </c>
      <c r="F92" s="562"/>
      <c r="G92" s="563"/>
      <c r="H92" s="282"/>
      <c r="I92" s="283"/>
      <c r="J92" s="283"/>
      <c r="K92" s="283"/>
      <c r="L92" s="283"/>
      <c r="M92" s="284"/>
      <c r="N92" s="702"/>
      <c r="O92" s="634"/>
      <c r="P92" s="634"/>
      <c r="Q92" s="635"/>
      <c r="R92" s="638"/>
      <c r="S92" s="639"/>
      <c r="T92" s="159"/>
      <c r="U92" s="159"/>
      <c r="V92" s="159"/>
      <c r="W92" s="159"/>
      <c r="X92" s="159"/>
      <c r="Y92" s="159"/>
      <c r="Z92" s="160"/>
      <c r="AA92" s="560" t="s">
        <v>300</v>
      </c>
      <c r="AB92" s="561"/>
      <c r="AC92" s="703" t="s">
        <v>301</v>
      </c>
      <c r="AD92" s="704"/>
      <c r="AE92" s="560" t="s">
        <v>300</v>
      </c>
      <c r="AF92" s="561"/>
      <c r="AG92" s="181" t="s">
        <v>526</v>
      </c>
      <c r="AH92" s="181"/>
      <c r="AI92" s="181"/>
      <c r="AJ92" s="181"/>
      <c r="AK92" s="181"/>
      <c r="AL92" s="181"/>
      <c r="AM92" s="181"/>
      <c r="AN92" s="181"/>
      <c r="AO92" s="181"/>
      <c r="AP92" s="181"/>
      <c r="AQ92" s="181"/>
      <c r="AR92" s="181"/>
      <c r="AS92" s="182"/>
      <c r="AT92" s="719" t="s">
        <v>527</v>
      </c>
      <c r="AU92" s="827"/>
      <c r="AV92" s="711" t="s">
        <v>527</v>
      </c>
      <c r="AW92" s="720"/>
      <c r="AX92" s="827" t="s">
        <v>527</v>
      </c>
      <c r="AY92" s="712"/>
      <c r="AZ92" s="656"/>
      <c r="BA92" s="657"/>
      <c r="BB92" s="676"/>
      <c r="BC92" s="656"/>
      <c r="BD92" s="657"/>
      <c r="BE92" s="658"/>
    </row>
    <row r="93" spans="1:57" s="2" customFormat="1" ht="14.25" customHeight="1">
      <c r="A93" s="566"/>
      <c r="B93" s="567"/>
      <c r="C93" s="166"/>
      <c r="D93" s="167"/>
      <c r="E93" s="167"/>
      <c r="F93" s="167"/>
      <c r="G93" s="167"/>
      <c r="H93" s="638"/>
      <c r="I93" s="639"/>
      <c r="J93" s="639"/>
      <c r="K93" s="639"/>
      <c r="L93" s="639"/>
      <c r="M93" s="687"/>
      <c r="N93" s="702"/>
      <c r="O93" s="634"/>
      <c r="P93" s="634"/>
      <c r="Q93" s="635"/>
      <c r="R93" s="638"/>
      <c r="S93" s="639"/>
      <c r="T93" s="159"/>
      <c r="U93" s="159"/>
      <c r="V93" s="159"/>
      <c r="W93" s="159"/>
      <c r="X93" s="159"/>
      <c r="Y93" s="159"/>
      <c r="Z93" s="160"/>
      <c r="AA93" s="638"/>
      <c r="AB93" s="639"/>
      <c r="AC93" s="666"/>
      <c r="AD93" s="667"/>
      <c r="AE93" s="41" t="s">
        <v>554</v>
      </c>
      <c r="AF93" s="725"/>
      <c r="AG93" s="725"/>
      <c r="AH93" s="725"/>
      <c r="AI93" s="725"/>
      <c r="AJ93" s="725"/>
      <c r="AK93" s="725"/>
      <c r="AL93" s="725"/>
      <c r="AM93" s="725"/>
      <c r="AN93" s="725"/>
      <c r="AO93" s="725"/>
      <c r="AP93" s="725"/>
      <c r="AQ93" s="725"/>
      <c r="AR93" s="725"/>
      <c r="AS93" s="42" t="s">
        <v>555</v>
      </c>
      <c r="AT93" s="719"/>
      <c r="AU93" s="827"/>
      <c r="AV93" s="711"/>
      <c r="AW93" s="720"/>
      <c r="AX93" s="827"/>
      <c r="AY93" s="712"/>
      <c r="AZ93" s="656"/>
      <c r="BA93" s="657"/>
      <c r="BB93" s="676"/>
      <c r="BC93" s="656"/>
      <c r="BD93" s="657"/>
      <c r="BE93" s="658"/>
    </row>
    <row r="94" spans="1:57" s="2" customFormat="1" ht="14.25" customHeight="1">
      <c r="A94" s="566"/>
      <c r="B94" s="567"/>
      <c r="C94" s="166"/>
      <c r="D94" s="167"/>
      <c r="E94" s="167"/>
      <c r="F94" s="167"/>
      <c r="G94" s="167"/>
      <c r="H94" s="638"/>
      <c r="I94" s="639"/>
      <c r="J94" s="639"/>
      <c r="K94" s="639"/>
      <c r="L94" s="639"/>
      <c r="M94" s="687"/>
      <c r="N94" s="702"/>
      <c r="O94" s="634"/>
      <c r="P94" s="634"/>
      <c r="Q94" s="635"/>
      <c r="R94" s="638"/>
      <c r="S94" s="639"/>
      <c r="T94" s="159"/>
      <c r="U94" s="159"/>
      <c r="V94" s="159"/>
      <c r="W94" s="159"/>
      <c r="X94" s="159"/>
      <c r="Y94" s="159"/>
      <c r="Z94" s="160"/>
      <c r="AA94" s="638"/>
      <c r="AB94" s="639"/>
      <c r="AC94" s="666"/>
      <c r="AD94" s="667"/>
      <c r="AE94" s="41" t="s">
        <v>554</v>
      </c>
      <c r="AF94" s="878"/>
      <c r="AG94" s="878"/>
      <c r="AH94" s="878"/>
      <c r="AI94" s="878"/>
      <c r="AJ94" s="878"/>
      <c r="AK94" s="878"/>
      <c r="AL94" s="878"/>
      <c r="AM94" s="878"/>
      <c r="AN94" s="878"/>
      <c r="AO94" s="878"/>
      <c r="AP94" s="878"/>
      <c r="AQ94" s="878"/>
      <c r="AR94" s="878"/>
      <c r="AS94" s="42" t="s">
        <v>555</v>
      </c>
      <c r="AT94" s="718"/>
      <c r="AU94" s="835"/>
      <c r="AV94" s="709"/>
      <c r="AW94" s="717"/>
      <c r="AX94" s="835"/>
      <c r="AY94" s="710"/>
      <c r="AZ94" s="656"/>
      <c r="BA94" s="657"/>
      <c r="BB94" s="676"/>
      <c r="BC94" s="656"/>
      <c r="BD94" s="657"/>
      <c r="BE94" s="658"/>
    </row>
    <row r="95" spans="1:57" s="2" customFormat="1" ht="14.25" customHeight="1">
      <c r="A95" s="566"/>
      <c r="B95" s="567"/>
      <c r="C95" s="166"/>
      <c r="D95" s="167"/>
      <c r="E95" s="167"/>
      <c r="F95" s="167"/>
      <c r="G95" s="167"/>
      <c r="H95" s="638"/>
      <c r="I95" s="639"/>
      <c r="J95" s="639"/>
      <c r="K95" s="639"/>
      <c r="L95" s="639"/>
      <c r="M95" s="687"/>
      <c r="N95" s="702"/>
      <c r="O95" s="634"/>
      <c r="P95" s="634"/>
      <c r="Q95" s="635"/>
      <c r="R95" s="638"/>
      <c r="S95" s="639"/>
      <c r="T95" s="159"/>
      <c r="U95" s="159"/>
      <c r="V95" s="159"/>
      <c r="W95" s="159"/>
      <c r="X95" s="159"/>
      <c r="Y95" s="159"/>
      <c r="Z95" s="160"/>
      <c r="AA95" s="560" t="s">
        <v>300</v>
      </c>
      <c r="AB95" s="561"/>
      <c r="AC95" s="703" t="s">
        <v>301</v>
      </c>
      <c r="AD95" s="704"/>
      <c r="AE95" s="560" t="s">
        <v>300</v>
      </c>
      <c r="AF95" s="561"/>
      <c r="AG95" s="181" t="s">
        <v>528</v>
      </c>
      <c r="AH95" s="181"/>
      <c r="AI95" s="181"/>
      <c r="AJ95" s="181"/>
      <c r="AK95" s="181"/>
      <c r="AL95" s="181"/>
      <c r="AM95" s="181"/>
      <c r="AN95" s="181"/>
      <c r="AO95" s="181"/>
      <c r="AP95" s="181"/>
      <c r="AQ95" s="181"/>
      <c r="AR95" s="181"/>
      <c r="AS95" s="182"/>
      <c r="AT95" s="719" t="s">
        <v>520</v>
      </c>
      <c r="AU95" s="827"/>
      <c r="AV95" s="711" t="s">
        <v>520</v>
      </c>
      <c r="AW95" s="720"/>
      <c r="AX95" s="827" t="s">
        <v>520</v>
      </c>
      <c r="AY95" s="712"/>
      <c r="AZ95" s="656"/>
      <c r="BA95" s="657"/>
      <c r="BB95" s="676"/>
      <c r="BC95" s="656"/>
      <c r="BD95" s="657"/>
      <c r="BE95" s="658"/>
    </row>
    <row r="96" spans="1:57" s="2" customFormat="1" ht="14.25" customHeight="1">
      <c r="A96" s="566"/>
      <c r="B96" s="567"/>
      <c r="C96" s="166"/>
      <c r="D96" s="167"/>
      <c r="E96" s="167"/>
      <c r="F96" s="167"/>
      <c r="G96" s="167"/>
      <c r="H96" s="638"/>
      <c r="I96" s="639"/>
      <c r="J96" s="639"/>
      <c r="K96" s="639"/>
      <c r="L96" s="639"/>
      <c r="M96" s="687"/>
      <c r="N96" s="702"/>
      <c r="O96" s="634"/>
      <c r="P96" s="634"/>
      <c r="Q96" s="635"/>
      <c r="R96" s="638"/>
      <c r="S96" s="639"/>
      <c r="T96" s="159"/>
      <c r="U96" s="159"/>
      <c r="V96" s="159"/>
      <c r="W96" s="159"/>
      <c r="X96" s="159"/>
      <c r="Y96" s="159"/>
      <c r="Z96" s="160"/>
      <c r="AA96" s="638"/>
      <c r="AB96" s="639"/>
      <c r="AC96" s="666"/>
      <c r="AD96" s="667"/>
      <c r="AE96" s="41" t="s">
        <v>556</v>
      </c>
      <c r="AF96" s="725"/>
      <c r="AG96" s="725"/>
      <c r="AH96" s="725"/>
      <c r="AI96" s="725"/>
      <c r="AJ96" s="725"/>
      <c r="AK96" s="725"/>
      <c r="AL96" s="725"/>
      <c r="AM96" s="725"/>
      <c r="AN96" s="725"/>
      <c r="AO96" s="725"/>
      <c r="AP96" s="725"/>
      <c r="AQ96" s="725"/>
      <c r="AR96" s="725"/>
      <c r="AS96" s="42" t="s">
        <v>557</v>
      </c>
      <c r="AT96" s="719"/>
      <c r="AU96" s="827"/>
      <c r="AV96" s="711"/>
      <c r="AW96" s="720"/>
      <c r="AX96" s="827"/>
      <c r="AY96" s="712"/>
      <c r="AZ96" s="656"/>
      <c r="BA96" s="657"/>
      <c r="BB96" s="676"/>
      <c r="BC96" s="656"/>
      <c r="BD96" s="657"/>
      <c r="BE96" s="658"/>
    </row>
    <row r="97" spans="1:57" s="2" customFormat="1" ht="14.25" customHeight="1">
      <c r="A97" s="566"/>
      <c r="B97" s="567"/>
      <c r="C97" s="166"/>
      <c r="D97" s="167"/>
      <c r="E97" s="167"/>
      <c r="F97" s="167"/>
      <c r="G97" s="167"/>
      <c r="H97" s="638"/>
      <c r="I97" s="639"/>
      <c r="J97" s="639"/>
      <c r="K97" s="639"/>
      <c r="L97" s="639"/>
      <c r="M97" s="687"/>
      <c r="N97" s="702"/>
      <c r="O97" s="634"/>
      <c r="P97" s="634"/>
      <c r="Q97" s="635"/>
      <c r="R97" s="638"/>
      <c r="S97" s="639"/>
      <c r="T97" s="159"/>
      <c r="U97" s="159"/>
      <c r="V97" s="159"/>
      <c r="W97" s="159"/>
      <c r="X97" s="159"/>
      <c r="Y97" s="159"/>
      <c r="Z97" s="160"/>
      <c r="AA97" s="638"/>
      <c r="AB97" s="639"/>
      <c r="AC97" s="666"/>
      <c r="AD97" s="667"/>
      <c r="AE97" s="41" t="s">
        <v>556</v>
      </c>
      <c r="AF97" s="878"/>
      <c r="AG97" s="878"/>
      <c r="AH97" s="878"/>
      <c r="AI97" s="878"/>
      <c r="AJ97" s="878"/>
      <c r="AK97" s="878"/>
      <c r="AL97" s="878"/>
      <c r="AM97" s="878"/>
      <c r="AN97" s="878"/>
      <c r="AO97" s="878"/>
      <c r="AP97" s="878"/>
      <c r="AQ97" s="878"/>
      <c r="AR97" s="878"/>
      <c r="AS97" s="42" t="s">
        <v>557</v>
      </c>
      <c r="AT97" s="718"/>
      <c r="AU97" s="835"/>
      <c r="AV97" s="709"/>
      <c r="AW97" s="717"/>
      <c r="AX97" s="835"/>
      <c r="AY97" s="710"/>
      <c r="AZ97" s="656"/>
      <c r="BA97" s="657"/>
      <c r="BB97" s="676"/>
      <c r="BC97" s="656"/>
      <c r="BD97" s="657"/>
      <c r="BE97" s="658"/>
    </row>
    <row r="98" spans="1:57" s="2" customFormat="1" ht="14.25" customHeight="1">
      <c r="A98" s="566"/>
      <c r="B98" s="567"/>
      <c r="C98" s="166"/>
      <c r="D98" s="167"/>
      <c r="E98" s="167"/>
      <c r="F98" s="167"/>
      <c r="G98" s="167"/>
      <c r="H98" s="638"/>
      <c r="I98" s="639"/>
      <c r="J98" s="639"/>
      <c r="K98" s="639"/>
      <c r="L98" s="639"/>
      <c r="M98" s="687"/>
      <c r="N98" s="702"/>
      <c r="O98" s="634"/>
      <c r="P98" s="634"/>
      <c r="Q98" s="635"/>
      <c r="R98" s="638"/>
      <c r="S98" s="639"/>
      <c r="T98" s="159"/>
      <c r="U98" s="159"/>
      <c r="V98" s="159"/>
      <c r="W98" s="159"/>
      <c r="X98" s="159"/>
      <c r="Y98" s="159"/>
      <c r="Z98" s="160"/>
      <c r="AA98" s="560" t="s">
        <v>300</v>
      </c>
      <c r="AB98" s="561"/>
      <c r="AC98" s="703" t="s">
        <v>301</v>
      </c>
      <c r="AD98" s="704"/>
      <c r="AE98" s="560" t="s">
        <v>300</v>
      </c>
      <c r="AF98" s="561"/>
      <c r="AG98" s="235" t="s">
        <v>529</v>
      </c>
      <c r="AH98" s="181"/>
      <c r="AI98" s="181"/>
      <c r="AJ98" s="181"/>
      <c r="AK98" s="181"/>
      <c r="AL98" s="181"/>
      <c r="AM98" s="181"/>
      <c r="AN98" s="181"/>
      <c r="AO98" s="181"/>
      <c r="AP98" s="181"/>
      <c r="AQ98" s="181"/>
      <c r="AR98" s="181"/>
      <c r="AS98" s="182"/>
      <c r="AT98" s="719" t="s">
        <v>480</v>
      </c>
      <c r="AU98" s="827"/>
      <c r="AV98" s="711" t="s">
        <v>480</v>
      </c>
      <c r="AW98" s="720"/>
      <c r="AX98" s="827" t="s">
        <v>480</v>
      </c>
      <c r="AY98" s="712"/>
      <c r="AZ98" s="656"/>
      <c r="BA98" s="657"/>
      <c r="BB98" s="676"/>
      <c r="BC98" s="656"/>
      <c r="BD98" s="657"/>
      <c r="BE98" s="658"/>
    </row>
    <row r="99" spans="1:57" s="2" customFormat="1" ht="14.25" customHeight="1">
      <c r="A99" s="566"/>
      <c r="B99" s="567"/>
      <c r="C99" s="166"/>
      <c r="D99" s="167"/>
      <c r="E99" s="167"/>
      <c r="F99" s="167"/>
      <c r="G99" s="167"/>
      <c r="H99" s="638"/>
      <c r="I99" s="639"/>
      <c r="J99" s="639"/>
      <c r="K99" s="639"/>
      <c r="L99" s="639"/>
      <c r="M99" s="687"/>
      <c r="N99" s="702"/>
      <c r="O99" s="634"/>
      <c r="P99" s="634"/>
      <c r="Q99" s="635"/>
      <c r="R99" s="638"/>
      <c r="S99" s="639"/>
      <c r="T99" s="159"/>
      <c r="U99" s="159"/>
      <c r="V99" s="159"/>
      <c r="W99" s="159"/>
      <c r="X99" s="159"/>
      <c r="Y99" s="159"/>
      <c r="Z99" s="160"/>
      <c r="AA99" s="638"/>
      <c r="AB99" s="639"/>
      <c r="AC99" s="666"/>
      <c r="AD99" s="667"/>
      <c r="AE99" s="41" t="s">
        <v>530</v>
      </c>
      <c r="AF99" s="878" t="s">
        <v>551</v>
      </c>
      <c r="AG99" s="878"/>
      <c r="AH99" s="878"/>
      <c r="AI99" s="878"/>
      <c r="AJ99" s="878"/>
      <c r="AK99" s="878"/>
      <c r="AL99" s="878"/>
      <c r="AM99" s="878"/>
      <c r="AN99" s="878"/>
      <c r="AO99" s="878"/>
      <c r="AP99" s="878"/>
      <c r="AQ99" s="878"/>
      <c r="AR99" s="878"/>
      <c r="AS99" s="42" t="s">
        <v>550</v>
      </c>
      <c r="AT99" s="719"/>
      <c r="AU99" s="827"/>
      <c r="AV99" s="711"/>
      <c r="AW99" s="720"/>
      <c r="AX99" s="827"/>
      <c r="AY99" s="712"/>
      <c r="AZ99" s="656"/>
      <c r="BA99" s="657"/>
      <c r="BB99" s="676"/>
      <c r="BC99" s="656"/>
      <c r="BD99" s="657"/>
      <c r="BE99" s="658"/>
    </row>
    <row r="100" spans="1:57" s="2" customFormat="1" ht="14.25" customHeight="1">
      <c r="A100" s="566"/>
      <c r="B100" s="567"/>
      <c r="C100" s="166"/>
      <c r="D100" s="167"/>
      <c r="E100" s="167"/>
      <c r="F100" s="167"/>
      <c r="G100" s="167"/>
      <c r="H100" s="638"/>
      <c r="I100" s="639"/>
      <c r="J100" s="639"/>
      <c r="K100" s="639"/>
      <c r="L100" s="639"/>
      <c r="M100" s="687"/>
      <c r="N100" s="702"/>
      <c r="O100" s="634"/>
      <c r="P100" s="634"/>
      <c r="Q100" s="635"/>
      <c r="R100" s="638"/>
      <c r="S100" s="639"/>
      <c r="T100" s="199"/>
      <c r="U100" s="199"/>
      <c r="V100" s="199"/>
      <c r="W100" s="199"/>
      <c r="X100" s="199"/>
      <c r="Y100" s="199"/>
      <c r="Z100" s="200"/>
      <c r="AA100" s="560" t="s">
        <v>300</v>
      </c>
      <c r="AB100" s="561"/>
      <c r="AC100" s="703" t="s">
        <v>301</v>
      </c>
      <c r="AD100" s="704"/>
      <c r="AE100" s="560" t="s">
        <v>300</v>
      </c>
      <c r="AF100" s="561"/>
      <c r="AG100" s="235" t="s">
        <v>531</v>
      </c>
      <c r="AH100" s="184"/>
      <c r="AI100" s="184"/>
      <c r="AJ100" s="184"/>
      <c r="AK100" s="184"/>
      <c r="AL100" s="184"/>
      <c r="AM100" s="184"/>
      <c r="AN100" s="184"/>
      <c r="AO100" s="184"/>
      <c r="AP100" s="184"/>
      <c r="AQ100" s="184"/>
      <c r="AR100" s="184"/>
      <c r="AS100" s="185"/>
      <c r="AT100" s="719" t="s">
        <v>532</v>
      </c>
      <c r="AU100" s="827"/>
      <c r="AV100" s="711" t="s">
        <v>532</v>
      </c>
      <c r="AW100" s="720"/>
      <c r="AX100" s="827" t="s">
        <v>532</v>
      </c>
      <c r="AY100" s="712"/>
      <c r="AZ100" s="656"/>
      <c r="BA100" s="657"/>
      <c r="BB100" s="676"/>
      <c r="BC100" s="656"/>
      <c r="BD100" s="657"/>
      <c r="BE100" s="658"/>
    </row>
    <row r="101" spans="1:57" s="2" customFormat="1" ht="14.25" customHeight="1">
      <c r="A101" s="566"/>
      <c r="B101" s="567"/>
      <c r="C101" s="166"/>
      <c r="D101" s="167"/>
      <c r="E101" s="167"/>
      <c r="F101" s="167"/>
      <c r="G101" s="167"/>
      <c r="H101" s="702"/>
      <c r="I101" s="634"/>
      <c r="J101" s="634"/>
      <c r="K101" s="634"/>
      <c r="L101" s="634"/>
      <c r="M101" s="635"/>
      <c r="N101" s="702"/>
      <c r="O101" s="634"/>
      <c r="P101" s="634"/>
      <c r="Q101" s="635"/>
      <c r="R101" s="638"/>
      <c r="S101" s="639"/>
      <c r="T101" s="199"/>
      <c r="U101" s="199"/>
      <c r="V101" s="199"/>
      <c r="W101" s="199"/>
      <c r="X101" s="199"/>
      <c r="Y101" s="199"/>
      <c r="Z101" s="200"/>
      <c r="AA101" s="638"/>
      <c r="AB101" s="639"/>
      <c r="AC101" s="666"/>
      <c r="AD101" s="667"/>
      <c r="AE101" s="41" t="s">
        <v>558</v>
      </c>
      <c r="AF101" s="878"/>
      <c r="AG101" s="878"/>
      <c r="AH101" s="878"/>
      <c r="AI101" s="878"/>
      <c r="AJ101" s="878"/>
      <c r="AK101" s="878"/>
      <c r="AL101" s="878"/>
      <c r="AM101" s="878"/>
      <c r="AN101" s="878"/>
      <c r="AO101" s="878"/>
      <c r="AP101" s="878"/>
      <c r="AQ101" s="878"/>
      <c r="AR101" s="878"/>
      <c r="AS101" s="42" t="s">
        <v>559</v>
      </c>
      <c r="AT101" s="719"/>
      <c r="AU101" s="827"/>
      <c r="AV101" s="711"/>
      <c r="AW101" s="720"/>
      <c r="AX101" s="827"/>
      <c r="AY101" s="712"/>
      <c r="AZ101" s="656"/>
      <c r="BA101" s="657"/>
      <c r="BB101" s="676"/>
      <c r="BC101" s="656"/>
      <c r="BD101" s="657"/>
      <c r="BE101" s="658"/>
    </row>
    <row r="102" spans="1:57" s="2" customFormat="1" ht="14.25" customHeight="1">
      <c r="A102" s="566"/>
      <c r="B102" s="567"/>
      <c r="C102" s="166"/>
      <c r="D102" s="167"/>
      <c r="E102" s="167"/>
      <c r="F102" s="167"/>
      <c r="G102" s="167"/>
      <c r="H102" s="638"/>
      <c r="I102" s="639"/>
      <c r="J102" s="639"/>
      <c r="K102" s="639"/>
      <c r="L102" s="639"/>
      <c r="M102" s="687"/>
      <c r="N102" s="702"/>
      <c r="O102" s="634"/>
      <c r="P102" s="634"/>
      <c r="Q102" s="635"/>
      <c r="R102" s="638"/>
      <c r="S102" s="639"/>
      <c r="T102" s="199"/>
      <c r="U102" s="199"/>
      <c r="V102" s="199"/>
      <c r="W102" s="199"/>
      <c r="X102" s="199"/>
      <c r="Y102" s="199"/>
      <c r="Z102" s="200"/>
      <c r="AA102" s="560" t="s">
        <v>300</v>
      </c>
      <c r="AB102" s="561"/>
      <c r="AC102" s="703" t="s">
        <v>301</v>
      </c>
      <c r="AD102" s="704"/>
      <c r="AE102" s="560" t="s">
        <v>300</v>
      </c>
      <c r="AF102" s="561"/>
      <c r="AG102" s="235" t="s">
        <v>533</v>
      </c>
      <c r="AH102" s="184"/>
      <c r="AI102" s="184"/>
      <c r="AJ102" s="184"/>
      <c r="AK102" s="184"/>
      <c r="AL102" s="184"/>
      <c r="AM102" s="184"/>
      <c r="AN102" s="184"/>
      <c r="AO102" s="184"/>
      <c r="AP102" s="184"/>
      <c r="AQ102" s="184"/>
      <c r="AR102" s="184"/>
      <c r="AS102" s="185"/>
      <c r="AT102" s="719" t="s">
        <v>534</v>
      </c>
      <c r="AU102" s="827"/>
      <c r="AV102" s="711" t="s">
        <v>534</v>
      </c>
      <c r="AW102" s="720"/>
      <c r="AX102" s="827" t="s">
        <v>534</v>
      </c>
      <c r="AY102" s="712"/>
      <c r="AZ102" s="656"/>
      <c r="BA102" s="657"/>
      <c r="BB102" s="676"/>
      <c r="BC102" s="656"/>
      <c r="BD102" s="657"/>
      <c r="BE102" s="658"/>
    </row>
    <row r="103" spans="1:57" s="2" customFormat="1" ht="14.25" customHeight="1">
      <c r="A103" s="323"/>
      <c r="B103" s="324"/>
      <c r="C103" s="285"/>
      <c r="D103" s="286"/>
      <c r="E103" s="286"/>
      <c r="F103" s="286"/>
      <c r="G103" s="286"/>
      <c r="H103" s="662"/>
      <c r="I103" s="663"/>
      <c r="J103" s="663"/>
      <c r="K103" s="663"/>
      <c r="L103" s="663"/>
      <c r="M103" s="695"/>
      <c r="N103" s="705"/>
      <c r="O103" s="706"/>
      <c r="P103" s="706"/>
      <c r="Q103" s="707"/>
      <c r="R103" s="662"/>
      <c r="S103" s="663"/>
      <c r="T103" s="203"/>
      <c r="U103" s="203"/>
      <c r="V103" s="203"/>
      <c r="W103" s="203"/>
      <c r="X103" s="203"/>
      <c r="Y103" s="203"/>
      <c r="Z103" s="204"/>
      <c r="AA103" s="662"/>
      <c r="AB103" s="663"/>
      <c r="AC103" s="664"/>
      <c r="AD103" s="665"/>
      <c r="AE103" s="70" t="s">
        <v>560</v>
      </c>
      <c r="AF103" s="879"/>
      <c r="AG103" s="879"/>
      <c r="AH103" s="879"/>
      <c r="AI103" s="879"/>
      <c r="AJ103" s="879"/>
      <c r="AK103" s="879"/>
      <c r="AL103" s="879"/>
      <c r="AM103" s="879"/>
      <c r="AN103" s="879"/>
      <c r="AO103" s="879"/>
      <c r="AP103" s="879"/>
      <c r="AQ103" s="879"/>
      <c r="AR103" s="879"/>
      <c r="AS103" s="71" t="s">
        <v>561</v>
      </c>
      <c r="AT103" s="880"/>
      <c r="AU103" s="881"/>
      <c r="AV103" s="882"/>
      <c r="AW103" s="883"/>
      <c r="AX103" s="881"/>
      <c r="AY103" s="884"/>
      <c r="AZ103" s="659"/>
      <c r="BA103" s="660"/>
      <c r="BB103" s="677"/>
      <c r="BC103" s="659"/>
      <c r="BD103" s="660"/>
      <c r="BE103" s="661"/>
    </row>
    <row r="104" spans="1:57" s="2" customFormat="1" ht="14.25" customHeight="1">
      <c r="A104" s="769" t="s">
        <v>535</v>
      </c>
      <c r="B104" s="770"/>
      <c r="C104" s="67" t="s">
        <v>737</v>
      </c>
      <c r="D104" s="159"/>
      <c r="E104" s="151"/>
      <c r="F104" s="151"/>
      <c r="G104" s="151"/>
      <c r="H104" s="228" t="s">
        <v>760</v>
      </c>
      <c r="I104" s="393"/>
      <c r="J104" s="393"/>
      <c r="K104" s="393"/>
      <c r="L104" s="393"/>
      <c r="M104" s="394"/>
      <c r="N104" s="614" t="s">
        <v>300</v>
      </c>
      <c r="O104" s="615"/>
      <c r="P104" s="639" t="s">
        <v>301</v>
      </c>
      <c r="Q104" s="687"/>
      <c r="R104" s="614" t="s">
        <v>300</v>
      </c>
      <c r="S104" s="615"/>
      <c r="T104" s="205" t="s">
        <v>537</v>
      </c>
      <c r="U104" s="205"/>
      <c r="V104" s="205"/>
      <c r="W104" s="205"/>
      <c r="X104" s="205"/>
      <c r="Y104" s="205"/>
      <c r="Z104" s="219"/>
      <c r="AA104" s="614" t="s">
        <v>300</v>
      </c>
      <c r="AB104" s="615"/>
      <c r="AC104" s="666" t="s">
        <v>301</v>
      </c>
      <c r="AD104" s="667"/>
      <c r="AE104" s="278" t="s">
        <v>538</v>
      </c>
      <c r="AF104" s="209"/>
      <c r="AG104" s="209"/>
      <c r="AH104" s="209"/>
      <c r="AI104" s="209"/>
      <c r="AJ104" s="209"/>
      <c r="AK104" s="209"/>
      <c r="AL104" s="209"/>
      <c r="AM104" s="209"/>
      <c r="AN104" s="209"/>
      <c r="AO104" s="209"/>
      <c r="AP104" s="209"/>
      <c r="AQ104" s="209"/>
      <c r="AR104" s="209"/>
      <c r="AS104" s="210"/>
      <c r="AT104" s="719" t="s">
        <v>300</v>
      </c>
      <c r="AU104" s="720"/>
      <c r="AV104" s="711" t="s">
        <v>300</v>
      </c>
      <c r="AW104" s="720"/>
      <c r="AX104" s="711" t="s">
        <v>300</v>
      </c>
      <c r="AY104" s="712"/>
      <c r="AZ104" s="606" t="s">
        <v>547</v>
      </c>
      <c r="BA104" s="607"/>
      <c r="BB104" s="641"/>
      <c r="BC104" s="606" t="s">
        <v>547</v>
      </c>
      <c r="BD104" s="607"/>
      <c r="BE104" s="608"/>
    </row>
    <row r="105" spans="1:57" s="2" customFormat="1" ht="14.25" customHeight="1">
      <c r="A105" s="566"/>
      <c r="B105" s="567"/>
      <c r="C105" s="227" t="s">
        <v>729</v>
      </c>
      <c r="D105" s="132" t="s">
        <v>822</v>
      </c>
      <c r="E105" s="112"/>
      <c r="F105" s="112"/>
      <c r="G105" s="112"/>
      <c r="H105" s="131" t="s">
        <v>761</v>
      </c>
      <c r="I105" s="456"/>
      <c r="J105" s="456"/>
      <c r="K105" s="456"/>
      <c r="L105" s="456"/>
      <c r="M105" s="457"/>
      <c r="N105" s="638"/>
      <c r="O105" s="639"/>
      <c r="P105" s="666"/>
      <c r="Q105" s="667"/>
      <c r="R105" s="614" t="s">
        <v>300</v>
      </c>
      <c r="S105" s="615"/>
      <c r="T105" s="132" t="s">
        <v>539</v>
      </c>
      <c r="U105" s="132"/>
      <c r="V105" s="132"/>
      <c r="W105" s="132"/>
      <c r="X105" s="132"/>
      <c r="Y105" s="132"/>
      <c r="Z105" s="133"/>
      <c r="AA105" s="638"/>
      <c r="AB105" s="639"/>
      <c r="AC105" s="666"/>
      <c r="AD105" s="667"/>
      <c r="AE105" s="614" t="s">
        <v>300</v>
      </c>
      <c r="AF105" s="615"/>
      <c r="AG105" s="159" t="s">
        <v>540</v>
      </c>
      <c r="AH105" s="159"/>
      <c r="AI105" s="159"/>
      <c r="AJ105" s="159"/>
      <c r="AK105" s="159"/>
      <c r="AL105" s="159"/>
      <c r="AM105" s="159"/>
      <c r="AN105" s="159"/>
      <c r="AO105" s="159"/>
      <c r="AP105" s="159"/>
      <c r="AQ105" s="159"/>
      <c r="AR105" s="159"/>
      <c r="AS105" s="160"/>
      <c r="AT105" s="6"/>
      <c r="AU105" s="7"/>
      <c r="AV105" s="8"/>
      <c r="AW105" s="9"/>
      <c r="AX105" s="7"/>
      <c r="AY105" s="10"/>
      <c r="AZ105" s="606"/>
      <c r="BA105" s="607"/>
      <c r="BB105" s="641"/>
      <c r="BC105" s="606"/>
      <c r="BD105" s="607"/>
      <c r="BE105" s="608"/>
    </row>
    <row r="106" spans="1:57" s="2" customFormat="1" ht="14.25" customHeight="1">
      <c r="A106" s="566"/>
      <c r="B106" s="567"/>
      <c r="C106" s="131"/>
      <c r="D106" s="132" t="s">
        <v>823</v>
      </c>
      <c r="E106" s="132"/>
      <c r="F106" s="132"/>
      <c r="G106" s="132"/>
      <c r="H106" s="131" t="s">
        <v>762</v>
      </c>
      <c r="I106" s="241"/>
      <c r="J106" s="241"/>
      <c r="K106" s="241"/>
      <c r="L106" s="241"/>
      <c r="M106" s="172"/>
      <c r="N106" s="638"/>
      <c r="O106" s="639"/>
      <c r="P106" s="666"/>
      <c r="Q106" s="667"/>
      <c r="R106" s="638"/>
      <c r="S106" s="639"/>
      <c r="T106" s="167" t="s">
        <v>541</v>
      </c>
      <c r="U106" s="167"/>
      <c r="V106" s="167"/>
      <c r="W106" s="167"/>
      <c r="X106" s="167"/>
      <c r="Y106" s="167"/>
      <c r="Z106" s="168"/>
      <c r="AA106" s="638"/>
      <c r="AB106" s="639"/>
      <c r="AC106" s="666"/>
      <c r="AD106" s="667"/>
      <c r="AE106" s="614" t="s">
        <v>300</v>
      </c>
      <c r="AF106" s="615"/>
      <c r="AG106" s="159" t="s">
        <v>548</v>
      </c>
      <c r="AH106" s="159"/>
      <c r="AI106" s="159"/>
      <c r="AJ106" s="159"/>
      <c r="AK106" s="159"/>
      <c r="AL106" s="159"/>
      <c r="AM106" s="159"/>
      <c r="AN106" s="159"/>
      <c r="AO106" s="159"/>
      <c r="AP106" s="159"/>
      <c r="AQ106" s="159"/>
      <c r="AR106" s="159"/>
      <c r="AS106" s="160"/>
      <c r="AT106" s="6"/>
      <c r="AU106" s="7"/>
      <c r="AV106" s="8"/>
      <c r="AW106" s="9"/>
      <c r="AX106" s="7"/>
      <c r="AY106" s="10"/>
      <c r="AZ106" s="606"/>
      <c r="BA106" s="607"/>
      <c r="BB106" s="641"/>
      <c r="BC106" s="606"/>
      <c r="BD106" s="607"/>
      <c r="BE106" s="608"/>
    </row>
    <row r="107" spans="1:57" s="2" customFormat="1" ht="14.25" customHeight="1">
      <c r="A107" s="566"/>
      <c r="B107" s="567"/>
      <c r="C107" s="288"/>
      <c r="D107" s="289"/>
      <c r="E107" s="289"/>
      <c r="F107" s="289"/>
      <c r="G107" s="289"/>
      <c r="H107" s="67"/>
      <c r="I107" s="159"/>
      <c r="J107" s="159"/>
      <c r="K107" s="159"/>
      <c r="L107" s="159"/>
      <c r="M107" s="160"/>
      <c r="N107" s="638"/>
      <c r="O107" s="639"/>
      <c r="P107" s="666"/>
      <c r="Q107" s="667"/>
      <c r="R107" s="614" t="s">
        <v>300</v>
      </c>
      <c r="S107" s="615"/>
      <c r="T107" s="234" t="s">
        <v>542</v>
      </c>
      <c r="U107" s="159"/>
      <c r="V107" s="159"/>
      <c r="W107" s="159"/>
      <c r="X107" s="159"/>
      <c r="Y107" s="159"/>
      <c r="Z107" s="160"/>
      <c r="AA107" s="638"/>
      <c r="AB107" s="639"/>
      <c r="AC107" s="666"/>
      <c r="AD107" s="667"/>
      <c r="AE107" s="876" t="s">
        <v>300</v>
      </c>
      <c r="AF107" s="877"/>
      <c r="AG107" s="279" t="s">
        <v>562</v>
      </c>
      <c r="AH107" s="279"/>
      <c r="AI107" s="279"/>
      <c r="AJ107" s="279"/>
      <c r="AK107" s="279"/>
      <c r="AL107" s="279"/>
      <c r="AM107" s="279"/>
      <c r="AN107" s="279"/>
      <c r="AO107" s="279"/>
      <c r="AP107" s="279"/>
      <c r="AQ107" s="279"/>
      <c r="AR107" s="279"/>
      <c r="AS107" s="280"/>
      <c r="AT107" s="6"/>
      <c r="AU107" s="7"/>
      <c r="AV107" s="8"/>
      <c r="AW107" s="9"/>
      <c r="AX107" s="7"/>
      <c r="AY107" s="10"/>
      <c r="AZ107" s="606"/>
      <c r="BA107" s="607"/>
      <c r="BB107" s="641"/>
      <c r="BC107" s="606"/>
      <c r="BD107" s="607"/>
      <c r="BE107" s="608"/>
    </row>
    <row r="108" spans="1:57" s="2" customFormat="1" ht="14.25" customHeight="1">
      <c r="A108" s="566"/>
      <c r="B108" s="567"/>
      <c r="C108" s="131"/>
      <c r="D108" s="132"/>
      <c r="E108" s="132"/>
      <c r="F108" s="132"/>
      <c r="G108" s="132"/>
      <c r="H108" s="67"/>
      <c r="I108" s="159"/>
      <c r="J108" s="159"/>
      <c r="K108" s="159"/>
      <c r="L108" s="159"/>
      <c r="M108" s="160"/>
      <c r="N108" s="638"/>
      <c r="O108" s="639"/>
      <c r="P108" s="666"/>
      <c r="Q108" s="667"/>
      <c r="R108" s="614" t="s">
        <v>300</v>
      </c>
      <c r="S108" s="615"/>
      <c r="T108" s="159" t="s">
        <v>822</v>
      </c>
      <c r="U108" s="159"/>
      <c r="V108" s="159"/>
      <c r="W108" s="159"/>
      <c r="X108" s="159"/>
      <c r="Y108" s="159"/>
      <c r="Z108" s="160"/>
      <c r="AA108" s="638"/>
      <c r="AB108" s="639"/>
      <c r="AC108" s="666"/>
      <c r="AD108" s="667"/>
      <c r="AE108" s="278" t="s">
        <v>564</v>
      </c>
      <c r="AF108" s="209"/>
      <c r="AG108" s="209"/>
      <c r="AH108" s="209"/>
      <c r="AI108" s="209"/>
      <c r="AJ108" s="209"/>
      <c r="AK108" s="209"/>
      <c r="AL108" s="209"/>
      <c r="AM108" s="209"/>
      <c r="AN108" s="209"/>
      <c r="AO108" s="209"/>
      <c r="AP108" s="209"/>
      <c r="AQ108" s="209"/>
      <c r="AR108" s="209"/>
      <c r="AS108" s="210"/>
      <c r="AT108" s="6"/>
      <c r="AU108" s="7"/>
      <c r="AV108" s="8"/>
      <c r="AW108" s="9"/>
      <c r="AX108" s="7"/>
      <c r="AY108" s="10"/>
      <c r="AZ108" s="606"/>
      <c r="BA108" s="607"/>
      <c r="BB108" s="641"/>
      <c r="BC108" s="606"/>
      <c r="BD108" s="607"/>
      <c r="BE108" s="608"/>
    </row>
    <row r="109" spans="1:57" s="2" customFormat="1" ht="14.25" customHeight="1">
      <c r="A109" s="566"/>
      <c r="B109" s="567"/>
      <c r="C109" s="131"/>
      <c r="D109" s="132"/>
      <c r="E109" s="132"/>
      <c r="F109" s="132"/>
      <c r="G109" s="132"/>
      <c r="H109" s="67"/>
      <c r="I109" s="159"/>
      <c r="J109" s="159"/>
      <c r="K109" s="159"/>
      <c r="L109" s="159"/>
      <c r="M109" s="160"/>
      <c r="N109" s="638"/>
      <c r="O109" s="639"/>
      <c r="P109" s="666"/>
      <c r="Q109" s="667"/>
      <c r="R109" s="638"/>
      <c r="S109" s="639"/>
      <c r="T109" s="381" t="s">
        <v>565</v>
      </c>
      <c r="U109" s="381"/>
      <c r="V109" s="381"/>
      <c r="W109" s="381"/>
      <c r="X109" s="381"/>
      <c r="Y109" s="381"/>
      <c r="Z109" s="382"/>
      <c r="AA109" s="638"/>
      <c r="AB109" s="639"/>
      <c r="AC109" s="666"/>
      <c r="AD109" s="667"/>
      <c r="AE109" s="614" t="s">
        <v>420</v>
      </c>
      <c r="AF109" s="615"/>
      <c r="AG109" s="159" t="s">
        <v>566</v>
      </c>
      <c r="AH109" s="159"/>
      <c r="AI109" s="159"/>
      <c r="AJ109" s="159"/>
      <c r="AK109" s="159"/>
      <c r="AL109" s="159"/>
      <c r="AM109" s="159"/>
      <c r="AN109" s="159"/>
      <c r="AO109" s="159"/>
      <c r="AP109" s="159"/>
      <c r="AQ109" s="159"/>
      <c r="AR109" s="159"/>
      <c r="AS109" s="160"/>
      <c r="AT109" s="6"/>
      <c r="AU109" s="7"/>
      <c r="AV109" s="8"/>
      <c r="AW109" s="9"/>
      <c r="AX109" s="7"/>
      <c r="AY109" s="10"/>
      <c r="AZ109" s="606"/>
      <c r="BA109" s="607"/>
      <c r="BB109" s="641"/>
      <c r="BC109" s="606"/>
      <c r="BD109" s="607"/>
      <c r="BE109" s="608"/>
    </row>
    <row r="110" spans="1:57" s="2" customFormat="1" ht="14.25" customHeight="1">
      <c r="A110" s="566"/>
      <c r="B110" s="567"/>
      <c r="C110" s="131"/>
      <c r="D110" s="132"/>
      <c r="E110" s="132"/>
      <c r="F110" s="132"/>
      <c r="G110" s="132"/>
      <c r="H110" s="67"/>
      <c r="I110" s="159"/>
      <c r="J110" s="159"/>
      <c r="K110" s="159"/>
      <c r="L110" s="159"/>
      <c r="M110" s="160"/>
      <c r="N110" s="638"/>
      <c r="O110" s="639"/>
      <c r="P110" s="666"/>
      <c r="Q110" s="667"/>
      <c r="R110" s="638"/>
      <c r="S110" s="639"/>
      <c r="T110" s="381" t="s">
        <v>567</v>
      </c>
      <c r="U110" s="381"/>
      <c r="V110" s="381"/>
      <c r="W110" s="381"/>
      <c r="X110" s="381"/>
      <c r="Y110" s="381"/>
      <c r="Z110" s="382"/>
      <c r="AA110" s="638"/>
      <c r="AB110" s="639"/>
      <c r="AC110" s="666"/>
      <c r="AD110" s="667"/>
      <c r="AE110" s="614" t="s">
        <v>300</v>
      </c>
      <c r="AF110" s="615"/>
      <c r="AG110" s="159" t="s">
        <v>568</v>
      </c>
      <c r="AH110" s="159"/>
      <c r="AI110" s="159"/>
      <c r="AJ110" s="159"/>
      <c r="AK110" s="159"/>
      <c r="AL110" s="159"/>
      <c r="AM110" s="159"/>
      <c r="AN110" s="159"/>
      <c r="AO110" s="159"/>
      <c r="AP110" s="159"/>
      <c r="AQ110" s="159"/>
      <c r="AR110" s="159"/>
      <c r="AS110" s="160"/>
      <c r="AT110" s="6"/>
      <c r="AU110" s="7"/>
      <c r="AV110" s="8"/>
      <c r="AW110" s="9"/>
      <c r="AX110" s="7"/>
      <c r="AY110" s="10"/>
      <c r="AZ110" s="606"/>
      <c r="BA110" s="607"/>
      <c r="BB110" s="641"/>
      <c r="BC110" s="606"/>
      <c r="BD110" s="607"/>
      <c r="BE110" s="608"/>
    </row>
    <row r="111" spans="1:57" s="2" customFormat="1" ht="14.25" customHeight="1">
      <c r="A111" s="566"/>
      <c r="B111" s="567"/>
      <c r="C111" s="131"/>
      <c r="D111" s="132"/>
      <c r="E111" s="132"/>
      <c r="F111" s="132"/>
      <c r="G111" s="132"/>
      <c r="H111" s="67"/>
      <c r="I111" s="159"/>
      <c r="J111" s="159"/>
      <c r="K111" s="159"/>
      <c r="L111" s="159"/>
      <c r="M111" s="160"/>
      <c r="N111" s="638"/>
      <c r="O111" s="639"/>
      <c r="P111" s="666"/>
      <c r="Q111" s="667"/>
      <c r="R111" s="638"/>
      <c r="S111" s="639"/>
      <c r="T111" s="159"/>
      <c r="U111" s="159"/>
      <c r="V111" s="159"/>
      <c r="W111" s="159"/>
      <c r="X111" s="159"/>
      <c r="Y111" s="159"/>
      <c r="Z111" s="160"/>
      <c r="AA111" s="638"/>
      <c r="AB111" s="639"/>
      <c r="AC111" s="666"/>
      <c r="AD111" s="667"/>
      <c r="AE111" s="876" t="s">
        <v>300</v>
      </c>
      <c r="AF111" s="877"/>
      <c r="AG111" s="279" t="s">
        <v>569</v>
      </c>
      <c r="AH111" s="279"/>
      <c r="AI111" s="279"/>
      <c r="AJ111" s="279"/>
      <c r="AK111" s="279"/>
      <c r="AL111" s="279"/>
      <c r="AM111" s="279"/>
      <c r="AN111" s="279"/>
      <c r="AO111" s="279"/>
      <c r="AP111" s="279"/>
      <c r="AQ111" s="279"/>
      <c r="AR111" s="279"/>
      <c r="AS111" s="280"/>
      <c r="AT111" s="6"/>
      <c r="AU111" s="7"/>
      <c r="AV111" s="8"/>
      <c r="AW111" s="9"/>
      <c r="AX111" s="7"/>
      <c r="AY111" s="10"/>
      <c r="AZ111" s="606"/>
      <c r="BA111" s="607"/>
      <c r="BB111" s="641"/>
      <c r="BC111" s="606"/>
      <c r="BD111" s="607"/>
      <c r="BE111" s="608"/>
    </row>
    <row r="112" spans="1:57" s="2" customFormat="1" ht="14.25" customHeight="1">
      <c r="A112" s="566"/>
      <c r="B112" s="567"/>
      <c r="C112" s="131"/>
      <c r="D112" s="132"/>
      <c r="E112" s="132"/>
      <c r="F112" s="132"/>
      <c r="G112" s="132"/>
      <c r="H112" s="67"/>
      <c r="I112" s="159"/>
      <c r="J112" s="159"/>
      <c r="K112" s="159"/>
      <c r="L112" s="159"/>
      <c r="M112" s="160"/>
      <c r="N112" s="638"/>
      <c r="O112" s="639"/>
      <c r="P112" s="666"/>
      <c r="Q112" s="667"/>
      <c r="R112" s="638"/>
      <c r="S112" s="639"/>
      <c r="T112" s="159"/>
      <c r="U112" s="159"/>
      <c r="V112" s="159"/>
      <c r="W112" s="159"/>
      <c r="X112" s="159"/>
      <c r="Y112" s="159"/>
      <c r="Z112" s="160"/>
      <c r="AA112" s="638"/>
      <c r="AB112" s="639"/>
      <c r="AC112" s="666"/>
      <c r="AD112" s="667"/>
      <c r="AE112" s="278" t="s">
        <v>570</v>
      </c>
      <c r="AF112" s="209"/>
      <c r="AG112" s="209"/>
      <c r="AH112" s="209"/>
      <c r="AI112" s="209"/>
      <c r="AJ112" s="209"/>
      <c r="AK112" s="209"/>
      <c r="AL112" s="209"/>
      <c r="AM112" s="209"/>
      <c r="AN112" s="209"/>
      <c r="AO112" s="209"/>
      <c r="AP112" s="209"/>
      <c r="AQ112" s="209"/>
      <c r="AR112" s="209"/>
      <c r="AS112" s="210"/>
      <c r="AT112" s="6"/>
      <c r="AU112" s="7"/>
      <c r="AV112" s="8"/>
      <c r="AW112" s="9"/>
      <c r="AX112" s="7"/>
      <c r="AY112" s="10"/>
      <c r="AZ112" s="606"/>
      <c r="BA112" s="607"/>
      <c r="BB112" s="641"/>
      <c r="BC112" s="606"/>
      <c r="BD112" s="607"/>
      <c r="BE112" s="608"/>
    </row>
    <row r="113" spans="1:57" s="2" customFormat="1" ht="14.25" customHeight="1">
      <c r="A113" s="566"/>
      <c r="B113" s="567"/>
      <c r="C113" s="131"/>
      <c r="D113" s="132"/>
      <c r="E113" s="132"/>
      <c r="F113" s="132"/>
      <c r="G113" s="132"/>
      <c r="H113" s="67"/>
      <c r="I113" s="159"/>
      <c r="J113" s="159"/>
      <c r="K113" s="159"/>
      <c r="L113" s="159"/>
      <c r="M113" s="160"/>
      <c r="N113" s="638"/>
      <c r="O113" s="639"/>
      <c r="P113" s="666"/>
      <c r="Q113" s="667"/>
      <c r="R113" s="638"/>
      <c r="S113" s="639"/>
      <c r="T113" s="159"/>
      <c r="U113" s="159"/>
      <c r="V113" s="159"/>
      <c r="W113" s="159"/>
      <c r="X113" s="159"/>
      <c r="Y113" s="159"/>
      <c r="Z113" s="160"/>
      <c r="AA113" s="638"/>
      <c r="AB113" s="639"/>
      <c r="AC113" s="666"/>
      <c r="AD113" s="667"/>
      <c r="AE113" s="614" t="s">
        <v>300</v>
      </c>
      <c r="AF113" s="615"/>
      <c r="AG113" s="159" t="s">
        <v>566</v>
      </c>
      <c r="AH113" s="159"/>
      <c r="AI113" s="159"/>
      <c r="AJ113" s="159"/>
      <c r="AK113" s="159"/>
      <c r="AL113" s="159"/>
      <c r="AM113" s="159"/>
      <c r="AN113" s="159"/>
      <c r="AO113" s="159"/>
      <c r="AP113" s="159"/>
      <c r="AQ113" s="159"/>
      <c r="AR113" s="159"/>
      <c r="AS113" s="160"/>
      <c r="AT113" s="6"/>
      <c r="AU113" s="7"/>
      <c r="AV113" s="8"/>
      <c r="AW113" s="9"/>
      <c r="AX113" s="7"/>
      <c r="AY113" s="10"/>
      <c r="AZ113" s="606"/>
      <c r="BA113" s="607"/>
      <c r="BB113" s="641"/>
      <c r="BC113" s="606"/>
      <c r="BD113" s="607"/>
      <c r="BE113" s="608"/>
    </row>
    <row r="114" spans="1:57" s="2" customFormat="1" ht="14.25" customHeight="1">
      <c r="A114" s="566"/>
      <c r="B114" s="567"/>
      <c r="C114" s="131"/>
      <c r="D114" s="132"/>
      <c r="E114" s="132"/>
      <c r="F114" s="132"/>
      <c r="G114" s="132"/>
      <c r="H114" s="67"/>
      <c r="I114" s="159"/>
      <c r="J114" s="159"/>
      <c r="K114" s="159"/>
      <c r="L114" s="159"/>
      <c r="M114" s="160"/>
      <c r="N114" s="638"/>
      <c r="O114" s="639"/>
      <c r="P114" s="666"/>
      <c r="Q114" s="667"/>
      <c r="R114" s="638"/>
      <c r="S114" s="639"/>
      <c r="T114" s="159"/>
      <c r="U114" s="159"/>
      <c r="V114" s="159"/>
      <c r="W114" s="159"/>
      <c r="X114" s="159"/>
      <c r="Y114" s="159"/>
      <c r="Z114" s="160"/>
      <c r="AA114" s="638"/>
      <c r="AB114" s="639"/>
      <c r="AC114" s="666"/>
      <c r="AD114" s="667"/>
      <c r="AE114" s="614" t="s">
        <v>300</v>
      </c>
      <c r="AF114" s="615"/>
      <c r="AG114" s="159" t="s">
        <v>568</v>
      </c>
      <c r="AH114" s="159"/>
      <c r="AI114" s="159"/>
      <c r="AJ114" s="159"/>
      <c r="AK114" s="159"/>
      <c r="AL114" s="159"/>
      <c r="AM114" s="159"/>
      <c r="AN114" s="159"/>
      <c r="AO114" s="159"/>
      <c r="AP114" s="159"/>
      <c r="AQ114" s="159"/>
      <c r="AR114" s="159"/>
      <c r="AS114" s="160"/>
      <c r="AT114" s="6"/>
      <c r="AU114" s="7"/>
      <c r="AV114" s="8"/>
      <c r="AW114" s="9"/>
      <c r="AX114" s="7"/>
      <c r="AY114" s="10"/>
      <c r="AZ114" s="606"/>
      <c r="BA114" s="607"/>
      <c r="BB114" s="641"/>
      <c r="BC114" s="606"/>
      <c r="BD114" s="607"/>
      <c r="BE114" s="608"/>
    </row>
    <row r="115" spans="1:57" s="2" customFormat="1" ht="14.25" customHeight="1">
      <c r="A115" s="566"/>
      <c r="B115" s="567"/>
      <c r="C115" s="131"/>
      <c r="D115" s="132"/>
      <c r="E115" s="132"/>
      <c r="F115" s="132"/>
      <c r="G115" s="132"/>
      <c r="H115" s="67"/>
      <c r="I115" s="159"/>
      <c r="J115" s="159"/>
      <c r="K115" s="159"/>
      <c r="L115" s="159"/>
      <c r="M115" s="160"/>
      <c r="N115" s="638"/>
      <c r="O115" s="639"/>
      <c r="P115" s="666"/>
      <c r="Q115" s="667"/>
      <c r="R115" s="638"/>
      <c r="S115" s="639"/>
      <c r="T115" s="159"/>
      <c r="U115" s="159"/>
      <c r="V115" s="159"/>
      <c r="W115" s="159"/>
      <c r="X115" s="159"/>
      <c r="Y115" s="159"/>
      <c r="Z115" s="160"/>
      <c r="AA115" s="638"/>
      <c r="AB115" s="639"/>
      <c r="AC115" s="666"/>
      <c r="AD115" s="667"/>
      <c r="AE115" s="614" t="s">
        <v>300</v>
      </c>
      <c r="AF115" s="615"/>
      <c r="AG115" s="159" t="s">
        <v>571</v>
      </c>
      <c r="AH115" s="159"/>
      <c r="AI115" s="159"/>
      <c r="AJ115" s="159"/>
      <c r="AK115" s="159"/>
      <c r="AL115" s="159"/>
      <c r="AM115" s="159"/>
      <c r="AN115" s="159"/>
      <c r="AO115" s="159"/>
      <c r="AP115" s="159"/>
      <c r="AQ115" s="159"/>
      <c r="AR115" s="159"/>
      <c r="AS115" s="160"/>
      <c r="AT115" s="6"/>
      <c r="AU115" s="7"/>
      <c r="AV115" s="8"/>
      <c r="AW115" s="9"/>
      <c r="AX115" s="7"/>
      <c r="AY115" s="10"/>
      <c r="AZ115" s="606"/>
      <c r="BA115" s="607"/>
      <c r="BB115" s="641"/>
      <c r="BC115" s="606"/>
      <c r="BD115" s="607"/>
      <c r="BE115" s="608"/>
    </row>
    <row r="116" spans="1:57" s="2" customFormat="1" ht="14.25" customHeight="1">
      <c r="A116" s="568"/>
      <c r="B116" s="569"/>
      <c r="C116" s="143"/>
      <c r="D116" s="144"/>
      <c r="E116" s="144"/>
      <c r="F116" s="144"/>
      <c r="G116" s="144"/>
      <c r="H116" s="111"/>
      <c r="I116" s="279"/>
      <c r="J116" s="279"/>
      <c r="K116" s="279"/>
      <c r="L116" s="279"/>
      <c r="M116" s="280"/>
      <c r="N116" s="662"/>
      <c r="O116" s="663"/>
      <c r="P116" s="664"/>
      <c r="Q116" s="665"/>
      <c r="R116" s="662"/>
      <c r="S116" s="663"/>
      <c r="T116" s="279"/>
      <c r="U116" s="279"/>
      <c r="V116" s="279"/>
      <c r="W116" s="279"/>
      <c r="X116" s="279"/>
      <c r="Y116" s="279"/>
      <c r="Z116" s="280"/>
      <c r="AA116" s="662"/>
      <c r="AB116" s="663"/>
      <c r="AC116" s="664"/>
      <c r="AD116" s="665"/>
      <c r="AE116" s="876" t="s">
        <v>300</v>
      </c>
      <c r="AF116" s="877"/>
      <c r="AG116" s="279" t="s">
        <v>572</v>
      </c>
      <c r="AH116" s="279"/>
      <c r="AI116" s="279"/>
      <c r="AJ116" s="279"/>
      <c r="AK116" s="279"/>
      <c r="AL116" s="279"/>
      <c r="AM116" s="279"/>
      <c r="AN116" s="279"/>
      <c r="AO116" s="279"/>
      <c r="AP116" s="279"/>
      <c r="AQ116" s="279"/>
      <c r="AR116" s="279"/>
      <c r="AS116" s="280"/>
      <c r="AT116" s="74"/>
      <c r="AU116" s="77"/>
      <c r="AV116" s="76"/>
      <c r="AW116" s="75"/>
      <c r="AX116" s="77"/>
      <c r="AY116" s="78"/>
      <c r="AZ116" s="609"/>
      <c r="BA116" s="610"/>
      <c r="BB116" s="642"/>
      <c r="BC116" s="609"/>
      <c r="BD116" s="610"/>
      <c r="BE116" s="611"/>
    </row>
    <row r="117" spans="1:58" s="2" customFormat="1" ht="14.25" customHeight="1">
      <c r="A117" s="769" t="s">
        <v>784</v>
      </c>
      <c r="B117" s="885"/>
      <c r="C117" s="67" t="s">
        <v>737</v>
      </c>
      <c r="D117" s="159"/>
      <c r="E117" s="274"/>
      <c r="F117" s="274"/>
      <c r="G117" s="274"/>
      <c r="H117" s="278" t="s">
        <v>543</v>
      </c>
      <c r="I117" s="209"/>
      <c r="J117" s="209"/>
      <c r="K117" s="209"/>
      <c r="L117" s="209"/>
      <c r="M117" s="210"/>
      <c r="N117" s="576" t="s">
        <v>300</v>
      </c>
      <c r="O117" s="577"/>
      <c r="P117" s="688" t="s">
        <v>301</v>
      </c>
      <c r="Q117" s="689"/>
      <c r="R117" s="576" t="s">
        <v>300</v>
      </c>
      <c r="S117" s="577"/>
      <c r="T117" s="209" t="s">
        <v>544</v>
      </c>
      <c r="U117" s="209"/>
      <c r="V117" s="209"/>
      <c r="W117" s="209"/>
      <c r="X117" s="209"/>
      <c r="Y117" s="209"/>
      <c r="Z117" s="210"/>
      <c r="AA117" s="576" t="s">
        <v>300</v>
      </c>
      <c r="AB117" s="577"/>
      <c r="AC117" s="622" t="s">
        <v>301</v>
      </c>
      <c r="AD117" s="623"/>
      <c r="AE117" s="576" t="s">
        <v>300</v>
      </c>
      <c r="AF117" s="577"/>
      <c r="AG117" s="209" t="s">
        <v>545</v>
      </c>
      <c r="AH117" s="209"/>
      <c r="AI117" s="209"/>
      <c r="AJ117" s="209"/>
      <c r="AK117" s="209"/>
      <c r="AL117" s="209"/>
      <c r="AM117" s="209"/>
      <c r="AN117" s="209"/>
      <c r="AO117" s="209"/>
      <c r="AP117" s="209"/>
      <c r="AQ117" s="209"/>
      <c r="AR117" s="209"/>
      <c r="AS117" s="210"/>
      <c r="AT117" s="732" t="s">
        <v>300</v>
      </c>
      <c r="AU117" s="825"/>
      <c r="AV117" s="730" t="s">
        <v>300</v>
      </c>
      <c r="AW117" s="733"/>
      <c r="AX117" s="825" t="s">
        <v>300</v>
      </c>
      <c r="AY117" s="731"/>
      <c r="AZ117" s="603" t="s">
        <v>373</v>
      </c>
      <c r="BA117" s="828"/>
      <c r="BB117" s="829"/>
      <c r="BC117" s="603" t="s">
        <v>373</v>
      </c>
      <c r="BD117" s="828"/>
      <c r="BE117" s="833"/>
      <c r="BF117" s="30"/>
    </row>
    <row r="118" spans="1:58" s="2" customFormat="1" ht="14.25" customHeight="1">
      <c r="A118" s="886"/>
      <c r="B118" s="887"/>
      <c r="C118" s="227" t="s">
        <v>729</v>
      </c>
      <c r="D118" s="132" t="s">
        <v>763</v>
      </c>
      <c r="E118" s="167"/>
      <c r="F118" s="167"/>
      <c r="G118" s="167"/>
      <c r="H118" s="773" t="s">
        <v>905</v>
      </c>
      <c r="I118" s="774"/>
      <c r="J118" s="774"/>
      <c r="K118" s="774"/>
      <c r="L118" s="774"/>
      <c r="M118" s="775"/>
      <c r="N118" s="702"/>
      <c r="O118" s="634"/>
      <c r="P118" s="634"/>
      <c r="Q118" s="635"/>
      <c r="R118" s="638"/>
      <c r="S118" s="639"/>
      <c r="T118" s="159"/>
      <c r="U118" s="159"/>
      <c r="V118" s="159"/>
      <c r="W118" s="159"/>
      <c r="X118" s="159"/>
      <c r="Y118" s="159"/>
      <c r="Z118" s="160"/>
      <c r="AA118" s="638"/>
      <c r="AB118" s="639"/>
      <c r="AC118" s="666"/>
      <c r="AD118" s="667"/>
      <c r="AE118" s="614" t="s">
        <v>300</v>
      </c>
      <c r="AF118" s="615"/>
      <c r="AG118" s="159" t="s">
        <v>546</v>
      </c>
      <c r="AH118" s="159"/>
      <c r="AI118" s="159"/>
      <c r="AJ118" s="159"/>
      <c r="AK118" s="159"/>
      <c r="AL118" s="159"/>
      <c r="AM118" s="159"/>
      <c r="AN118" s="159"/>
      <c r="AO118" s="159"/>
      <c r="AP118" s="159"/>
      <c r="AQ118" s="159"/>
      <c r="AR118" s="159"/>
      <c r="AS118" s="160"/>
      <c r="AT118" s="719"/>
      <c r="AU118" s="827"/>
      <c r="AV118" s="711"/>
      <c r="AW118" s="720"/>
      <c r="AX118" s="827"/>
      <c r="AY118" s="712"/>
      <c r="AZ118" s="830"/>
      <c r="BA118" s="831"/>
      <c r="BB118" s="832"/>
      <c r="BC118" s="830"/>
      <c r="BD118" s="831"/>
      <c r="BE118" s="834"/>
      <c r="BF118" s="30"/>
    </row>
    <row r="119" spans="1:58" s="2" customFormat="1" ht="14.25" customHeight="1">
      <c r="A119" s="886"/>
      <c r="B119" s="887"/>
      <c r="C119" s="131"/>
      <c r="D119" s="132" t="s">
        <v>826</v>
      </c>
      <c r="E119" s="167"/>
      <c r="F119" s="167"/>
      <c r="G119" s="167"/>
      <c r="H119" s="67"/>
      <c r="I119" s="159"/>
      <c r="J119" s="159"/>
      <c r="K119" s="159"/>
      <c r="L119" s="159"/>
      <c r="M119" s="160"/>
      <c r="N119" s="137"/>
      <c r="O119" s="138"/>
      <c r="P119" s="138"/>
      <c r="Q119" s="139"/>
      <c r="R119" s="91"/>
      <c r="S119" s="92"/>
      <c r="T119" s="159"/>
      <c r="U119" s="159"/>
      <c r="V119" s="159"/>
      <c r="W119" s="159"/>
      <c r="X119" s="159"/>
      <c r="Y119" s="159"/>
      <c r="Z119" s="160"/>
      <c r="AA119" s="91"/>
      <c r="AB119" s="92"/>
      <c r="AC119" s="89"/>
      <c r="AD119" s="90"/>
      <c r="AE119" s="67"/>
      <c r="AF119" s="159"/>
      <c r="AG119" s="159"/>
      <c r="AH119" s="159"/>
      <c r="AI119" s="159"/>
      <c r="AJ119" s="159"/>
      <c r="AK119" s="159"/>
      <c r="AL119" s="159"/>
      <c r="AM119" s="159"/>
      <c r="AN119" s="159"/>
      <c r="AO119" s="159"/>
      <c r="AP119" s="159"/>
      <c r="AQ119" s="159"/>
      <c r="AR119" s="159"/>
      <c r="AS119" s="160"/>
      <c r="AT119" s="6"/>
      <c r="AU119" s="348"/>
      <c r="AV119" s="349"/>
      <c r="AW119" s="9"/>
      <c r="AX119" s="348"/>
      <c r="AY119" s="350"/>
      <c r="AZ119" s="830"/>
      <c r="BA119" s="831"/>
      <c r="BB119" s="832"/>
      <c r="BC119" s="830"/>
      <c r="BD119" s="831"/>
      <c r="BE119" s="834"/>
      <c r="BF119" s="30"/>
    </row>
    <row r="120" spans="1:58" s="2" customFormat="1" ht="14.25" customHeight="1" thickBot="1">
      <c r="A120" s="888"/>
      <c r="B120" s="889"/>
      <c r="C120" s="300"/>
      <c r="D120" s="301"/>
      <c r="E120" s="476" t="s">
        <v>825</v>
      </c>
      <c r="F120" s="715">
        <v>1</v>
      </c>
      <c r="G120" s="716"/>
      <c r="H120" s="371"/>
      <c r="I120" s="214"/>
      <c r="J120" s="214"/>
      <c r="K120" s="214"/>
      <c r="L120" s="214"/>
      <c r="M120" s="281"/>
      <c r="N120" s="738"/>
      <c r="O120" s="739"/>
      <c r="P120" s="739"/>
      <c r="Q120" s="772"/>
      <c r="R120" s="749"/>
      <c r="S120" s="750"/>
      <c r="T120" s="214"/>
      <c r="U120" s="214"/>
      <c r="V120" s="214"/>
      <c r="W120" s="214"/>
      <c r="X120" s="214"/>
      <c r="Y120" s="214"/>
      <c r="Z120" s="281"/>
      <c r="AA120" s="749"/>
      <c r="AB120" s="750"/>
      <c r="AC120" s="751"/>
      <c r="AD120" s="752"/>
      <c r="AE120" s="39"/>
      <c r="AF120" s="40"/>
      <c r="AG120" s="214"/>
      <c r="AH120" s="214"/>
      <c r="AI120" s="214"/>
      <c r="AJ120" s="214"/>
      <c r="AK120" s="214"/>
      <c r="AL120" s="214"/>
      <c r="AM120" s="214"/>
      <c r="AN120" s="214"/>
      <c r="AO120" s="214"/>
      <c r="AP120" s="214"/>
      <c r="AQ120" s="214"/>
      <c r="AR120" s="214"/>
      <c r="AS120" s="281"/>
      <c r="AT120" s="754"/>
      <c r="AU120" s="850"/>
      <c r="AV120" s="756"/>
      <c r="AW120" s="755"/>
      <c r="AX120" s="850"/>
      <c r="AY120" s="757"/>
      <c r="AZ120" s="890"/>
      <c r="BA120" s="891"/>
      <c r="BB120" s="892"/>
      <c r="BC120" s="890"/>
      <c r="BD120" s="891"/>
      <c r="BE120" s="893"/>
      <c r="BF120" s="30"/>
    </row>
  </sheetData>
  <sheetProtection/>
  <mergeCells count="928">
    <mergeCell ref="H118:M118"/>
    <mergeCell ref="H66:AS66"/>
    <mergeCell ref="A66:G67"/>
    <mergeCell ref="AA120:AB120"/>
    <mergeCell ref="AE117:AF117"/>
    <mergeCell ref="AC117:AD117"/>
    <mergeCell ref="R117:S117"/>
    <mergeCell ref="H99:M99"/>
    <mergeCell ref="H100:M100"/>
    <mergeCell ref="AA118:AB118"/>
    <mergeCell ref="AC118:AD118"/>
    <mergeCell ref="AZ117:BB120"/>
    <mergeCell ref="BC117:BE120"/>
    <mergeCell ref="AT120:AU120"/>
    <mergeCell ref="AT118:AU118"/>
    <mergeCell ref="AV120:AW120"/>
    <mergeCell ref="AX120:AY120"/>
    <mergeCell ref="AX118:AY118"/>
    <mergeCell ref="AT117:AU117"/>
    <mergeCell ref="AX117:AY117"/>
    <mergeCell ref="AV117:AW117"/>
    <mergeCell ref="AA117:AB117"/>
    <mergeCell ref="N118:O118"/>
    <mergeCell ref="N120:O120"/>
    <mergeCell ref="P117:Q117"/>
    <mergeCell ref="AV118:AW118"/>
    <mergeCell ref="AC120:AD120"/>
    <mergeCell ref="AE118:AF118"/>
    <mergeCell ref="P120:Q120"/>
    <mergeCell ref="R120:S120"/>
    <mergeCell ref="P118:Q118"/>
    <mergeCell ref="R118:S118"/>
    <mergeCell ref="A117:B120"/>
    <mergeCell ref="N117:O117"/>
    <mergeCell ref="AE115:AF115"/>
    <mergeCell ref="N116:O116"/>
    <mergeCell ref="P116:Q116"/>
    <mergeCell ref="R116:S116"/>
    <mergeCell ref="AA116:AB116"/>
    <mergeCell ref="AC116:AD116"/>
    <mergeCell ref="AE116:AF116"/>
    <mergeCell ref="N115:O115"/>
    <mergeCell ref="P115:Q115"/>
    <mergeCell ref="R115:S115"/>
    <mergeCell ref="AA115:AB115"/>
    <mergeCell ref="AE113:AF113"/>
    <mergeCell ref="N114:O114"/>
    <mergeCell ref="P114:Q114"/>
    <mergeCell ref="R114:S114"/>
    <mergeCell ref="AA114:AB114"/>
    <mergeCell ref="AC115:AD115"/>
    <mergeCell ref="AC114:AD114"/>
    <mergeCell ref="AE114:AF114"/>
    <mergeCell ref="AC112:AD112"/>
    <mergeCell ref="N113:O113"/>
    <mergeCell ref="P113:Q113"/>
    <mergeCell ref="R113:S113"/>
    <mergeCell ref="AA113:AB113"/>
    <mergeCell ref="AC113:AD113"/>
    <mergeCell ref="N112:O112"/>
    <mergeCell ref="P112:Q112"/>
    <mergeCell ref="R112:S112"/>
    <mergeCell ref="AA112:AB112"/>
    <mergeCell ref="AE110:AF110"/>
    <mergeCell ref="N111:O111"/>
    <mergeCell ref="P111:Q111"/>
    <mergeCell ref="R111:S111"/>
    <mergeCell ref="AA111:AB111"/>
    <mergeCell ref="AC109:AD109"/>
    <mergeCell ref="P108:Q108"/>
    <mergeCell ref="AE111:AF111"/>
    <mergeCell ref="AC111:AD111"/>
    <mergeCell ref="AA110:AB110"/>
    <mergeCell ref="N110:O110"/>
    <mergeCell ref="P110:Q110"/>
    <mergeCell ref="R110:S110"/>
    <mergeCell ref="AC110:AD110"/>
    <mergeCell ref="AE106:AF106"/>
    <mergeCell ref="AA107:AB107"/>
    <mergeCell ref="AC107:AD107"/>
    <mergeCell ref="AE107:AF107"/>
    <mergeCell ref="AC108:AD108"/>
    <mergeCell ref="N109:O109"/>
    <mergeCell ref="P109:Q109"/>
    <mergeCell ref="AE109:AF109"/>
    <mergeCell ref="R109:S109"/>
    <mergeCell ref="AA109:AB109"/>
    <mergeCell ref="AZ104:BB116"/>
    <mergeCell ref="BC104:BE116"/>
    <mergeCell ref="N105:O105"/>
    <mergeCell ref="P105:Q105"/>
    <mergeCell ref="R105:S105"/>
    <mergeCell ref="AA105:AB105"/>
    <mergeCell ref="AC105:AD105"/>
    <mergeCell ref="AE105:AF105"/>
    <mergeCell ref="N106:O106"/>
    <mergeCell ref="AA104:AB104"/>
    <mergeCell ref="AT104:AU104"/>
    <mergeCell ref="AV104:AW104"/>
    <mergeCell ref="AX104:AY104"/>
    <mergeCell ref="A104:B116"/>
    <mergeCell ref="N104:O104"/>
    <mergeCell ref="P104:Q104"/>
    <mergeCell ref="R104:S104"/>
    <mergeCell ref="N107:O107"/>
    <mergeCell ref="R108:S108"/>
    <mergeCell ref="AA108:AB108"/>
    <mergeCell ref="P107:Q107"/>
    <mergeCell ref="R107:S107"/>
    <mergeCell ref="P106:Q106"/>
    <mergeCell ref="N108:O108"/>
    <mergeCell ref="AA103:AB103"/>
    <mergeCell ref="AC103:AD103"/>
    <mergeCell ref="AC104:AD104"/>
    <mergeCell ref="R106:S106"/>
    <mergeCell ref="AA106:AB106"/>
    <mergeCell ref="AC106:AD106"/>
    <mergeCell ref="AT103:AU103"/>
    <mergeCell ref="AV103:AW103"/>
    <mergeCell ref="AX103:AY103"/>
    <mergeCell ref="AA102:AB102"/>
    <mergeCell ref="AC102:AD102"/>
    <mergeCell ref="AE102:AF102"/>
    <mergeCell ref="AT102:AU102"/>
    <mergeCell ref="AV102:AW102"/>
    <mergeCell ref="H103:M103"/>
    <mergeCell ref="N103:O103"/>
    <mergeCell ref="P103:Q103"/>
    <mergeCell ref="R103:S103"/>
    <mergeCell ref="AC101:AD101"/>
    <mergeCell ref="AF101:AR101"/>
    <mergeCell ref="R101:S101"/>
    <mergeCell ref="AA101:AB101"/>
    <mergeCell ref="AF103:AR103"/>
    <mergeCell ref="AT101:AU101"/>
    <mergeCell ref="AV101:AW101"/>
    <mergeCell ref="AX101:AY101"/>
    <mergeCell ref="H102:M102"/>
    <mergeCell ref="N102:O102"/>
    <mergeCell ref="P102:Q102"/>
    <mergeCell ref="R102:S102"/>
    <mergeCell ref="H101:M101"/>
    <mergeCell ref="N101:O101"/>
    <mergeCell ref="P101:Q101"/>
    <mergeCell ref="AX99:AY99"/>
    <mergeCell ref="R100:S100"/>
    <mergeCell ref="AA100:AB100"/>
    <mergeCell ref="AC100:AD100"/>
    <mergeCell ref="AE100:AF100"/>
    <mergeCell ref="AT100:AU100"/>
    <mergeCell ref="AV100:AW100"/>
    <mergeCell ref="AA99:AB99"/>
    <mergeCell ref="AC99:AD99"/>
    <mergeCell ref="AF99:AR99"/>
    <mergeCell ref="AT99:AU99"/>
    <mergeCell ref="AV99:AW99"/>
    <mergeCell ref="AC98:AD98"/>
    <mergeCell ref="AE98:AF98"/>
    <mergeCell ref="AT98:AU98"/>
    <mergeCell ref="AV98:AW98"/>
    <mergeCell ref="N99:O99"/>
    <mergeCell ref="P99:Q99"/>
    <mergeCell ref="N100:O100"/>
    <mergeCell ref="P100:Q100"/>
    <mergeCell ref="R99:S99"/>
    <mergeCell ref="H98:M98"/>
    <mergeCell ref="N98:O98"/>
    <mergeCell ref="P98:Q98"/>
    <mergeCell ref="R98:S98"/>
    <mergeCell ref="AA98:AB98"/>
    <mergeCell ref="AA97:AB97"/>
    <mergeCell ref="AC97:AD97"/>
    <mergeCell ref="AF97:AR97"/>
    <mergeCell ref="AT97:AU97"/>
    <mergeCell ref="AV97:AW97"/>
    <mergeCell ref="H96:M96"/>
    <mergeCell ref="N96:O96"/>
    <mergeCell ref="AX97:AY97"/>
    <mergeCell ref="AC96:AD96"/>
    <mergeCell ref="AF96:AR96"/>
    <mergeCell ref="AT96:AU96"/>
    <mergeCell ref="AV96:AW96"/>
    <mergeCell ref="AX96:AY96"/>
    <mergeCell ref="AA94:AB94"/>
    <mergeCell ref="AC94:AD94"/>
    <mergeCell ref="AC95:AD95"/>
    <mergeCell ref="H95:M95"/>
    <mergeCell ref="H97:M97"/>
    <mergeCell ref="N97:O97"/>
    <mergeCell ref="P97:Q97"/>
    <mergeCell ref="R97:S97"/>
    <mergeCell ref="N95:O95"/>
    <mergeCell ref="P95:Q95"/>
    <mergeCell ref="AE95:AF95"/>
    <mergeCell ref="AT95:AU95"/>
    <mergeCell ref="AV95:AW95"/>
    <mergeCell ref="P96:Q96"/>
    <mergeCell ref="R96:S96"/>
    <mergeCell ref="AA96:AB96"/>
    <mergeCell ref="AA95:AB95"/>
    <mergeCell ref="R95:S95"/>
    <mergeCell ref="AX94:AY94"/>
    <mergeCell ref="AC93:AD93"/>
    <mergeCell ref="AF93:AR93"/>
    <mergeCell ref="AT93:AU93"/>
    <mergeCell ref="AV93:AW93"/>
    <mergeCell ref="AX93:AY93"/>
    <mergeCell ref="AF94:AR94"/>
    <mergeCell ref="AT94:AU94"/>
    <mergeCell ref="AV94:AW94"/>
    <mergeCell ref="H94:M94"/>
    <mergeCell ref="N94:O94"/>
    <mergeCell ref="P94:Q94"/>
    <mergeCell ref="R94:S94"/>
    <mergeCell ref="N92:O92"/>
    <mergeCell ref="P92:Q92"/>
    <mergeCell ref="R92:S92"/>
    <mergeCell ref="H93:M93"/>
    <mergeCell ref="N93:O93"/>
    <mergeCell ref="P93:Q93"/>
    <mergeCell ref="R93:S93"/>
    <mergeCell ref="AA93:AB93"/>
    <mergeCell ref="AA92:AB92"/>
    <mergeCell ref="AA91:AB91"/>
    <mergeCell ref="AC91:AD91"/>
    <mergeCell ref="AC92:AD92"/>
    <mergeCell ref="AX90:AY90"/>
    <mergeCell ref="AF91:AR91"/>
    <mergeCell ref="AT91:AU91"/>
    <mergeCell ref="AV91:AW91"/>
    <mergeCell ref="AE92:AF92"/>
    <mergeCell ref="AT92:AU92"/>
    <mergeCell ref="AV92:AW92"/>
    <mergeCell ref="AV89:AW89"/>
    <mergeCell ref="N90:O90"/>
    <mergeCell ref="P90:Q90"/>
    <mergeCell ref="R90:S90"/>
    <mergeCell ref="AA90:AB90"/>
    <mergeCell ref="AX91:AY91"/>
    <mergeCell ref="AC90:AD90"/>
    <mergeCell ref="AF90:AR90"/>
    <mergeCell ref="AT90:AU90"/>
    <mergeCell ref="AV90:AW90"/>
    <mergeCell ref="R89:S89"/>
    <mergeCell ref="AA89:AB89"/>
    <mergeCell ref="AE89:AF89"/>
    <mergeCell ref="AT89:AU89"/>
    <mergeCell ref="N91:O91"/>
    <mergeCell ref="P91:Q91"/>
    <mergeCell ref="R91:S91"/>
    <mergeCell ref="AC89:AD89"/>
    <mergeCell ref="P89:Q89"/>
    <mergeCell ref="AX87:AY87"/>
    <mergeCell ref="N88:O88"/>
    <mergeCell ref="P88:Q88"/>
    <mergeCell ref="R88:S88"/>
    <mergeCell ref="AA88:AB88"/>
    <mergeCell ref="AC88:AD88"/>
    <mergeCell ref="AF88:AR88"/>
    <mergeCell ref="AT88:AU88"/>
    <mergeCell ref="AV88:AW88"/>
    <mergeCell ref="AX100:AY100"/>
    <mergeCell ref="AX102:AY102"/>
    <mergeCell ref="N87:O87"/>
    <mergeCell ref="P87:Q87"/>
    <mergeCell ref="R87:S87"/>
    <mergeCell ref="AA87:AB87"/>
    <mergeCell ref="AC87:AD87"/>
    <mergeCell ref="AF87:AR87"/>
    <mergeCell ref="AT87:AU87"/>
    <mergeCell ref="AV87:AW87"/>
    <mergeCell ref="AT86:AU86"/>
    <mergeCell ref="AV86:AW86"/>
    <mergeCell ref="AX86:AY86"/>
    <mergeCell ref="AZ86:BB103"/>
    <mergeCell ref="BC86:BE103"/>
    <mergeCell ref="AX88:AY88"/>
    <mergeCell ref="AX89:AY89"/>
    <mergeCell ref="AX92:AY92"/>
    <mergeCell ref="AX95:AY95"/>
    <mergeCell ref="AX98:AY98"/>
    <mergeCell ref="AC85:AD85"/>
    <mergeCell ref="AE85:AF85"/>
    <mergeCell ref="A86:B102"/>
    <mergeCell ref="N86:O86"/>
    <mergeCell ref="P86:Q86"/>
    <mergeCell ref="R86:S86"/>
    <mergeCell ref="AA86:AB86"/>
    <mergeCell ref="AC86:AD86"/>
    <mergeCell ref="AE86:AF86"/>
    <mergeCell ref="N89:O89"/>
    <mergeCell ref="N85:O85"/>
    <mergeCell ref="P85:Q85"/>
    <mergeCell ref="R85:S85"/>
    <mergeCell ref="AA85:AB85"/>
    <mergeCell ref="N84:O84"/>
    <mergeCell ref="P84:Q84"/>
    <mergeCell ref="P83:Q83"/>
    <mergeCell ref="R83:S83"/>
    <mergeCell ref="AA83:AB83"/>
    <mergeCell ref="AC83:AD83"/>
    <mergeCell ref="AE83:AF83"/>
    <mergeCell ref="AA84:AB84"/>
    <mergeCell ref="AC84:AD84"/>
    <mergeCell ref="AE84:AF84"/>
    <mergeCell ref="AE81:AF81"/>
    <mergeCell ref="N82:O82"/>
    <mergeCell ref="P82:Q82"/>
    <mergeCell ref="R82:S82"/>
    <mergeCell ref="AA82:AB82"/>
    <mergeCell ref="AC82:AD82"/>
    <mergeCell ref="AE82:AF82"/>
    <mergeCell ref="AT80:AU80"/>
    <mergeCell ref="AV80:AW80"/>
    <mergeCell ref="AX80:AY80"/>
    <mergeCell ref="AZ80:BB85"/>
    <mergeCell ref="BC80:BE85"/>
    <mergeCell ref="N81:O81"/>
    <mergeCell ref="P81:Q81"/>
    <mergeCell ref="R81:S81"/>
    <mergeCell ref="AA81:AB81"/>
    <mergeCell ref="AC81:AD81"/>
    <mergeCell ref="AE79:AF79"/>
    <mergeCell ref="N80:O80"/>
    <mergeCell ref="P80:Q80"/>
    <mergeCell ref="R80:S80"/>
    <mergeCell ref="AA80:AB80"/>
    <mergeCell ref="AC80:AD80"/>
    <mergeCell ref="AE80:AF80"/>
    <mergeCell ref="AE78:AF78"/>
    <mergeCell ref="AT78:AU78"/>
    <mergeCell ref="AV78:AW78"/>
    <mergeCell ref="AX78:AY78"/>
    <mergeCell ref="H79:M79"/>
    <mergeCell ref="N79:O79"/>
    <mergeCell ref="P79:Q79"/>
    <mergeCell ref="R79:S79"/>
    <mergeCell ref="AA79:AB79"/>
    <mergeCell ref="AC79:AD79"/>
    <mergeCell ref="AZ76:BB79"/>
    <mergeCell ref="BC76:BE79"/>
    <mergeCell ref="N77:O77"/>
    <mergeCell ref="P77:Q77"/>
    <mergeCell ref="R77:S77"/>
    <mergeCell ref="AA77:AB77"/>
    <mergeCell ref="AC77:AD77"/>
    <mergeCell ref="AE77:AF77"/>
    <mergeCell ref="AA76:AB76"/>
    <mergeCell ref="AT77:AU77"/>
    <mergeCell ref="AE76:AF76"/>
    <mergeCell ref="AT76:AU76"/>
    <mergeCell ref="AV76:AW76"/>
    <mergeCell ref="AX76:AY76"/>
    <mergeCell ref="A76:B85"/>
    <mergeCell ref="N76:O76"/>
    <mergeCell ref="P76:Q76"/>
    <mergeCell ref="R76:S76"/>
    <mergeCell ref="AV77:AW77"/>
    <mergeCell ref="AX77:AY77"/>
    <mergeCell ref="AE74:AF74"/>
    <mergeCell ref="N75:O75"/>
    <mergeCell ref="P75:Q75"/>
    <mergeCell ref="R75:S75"/>
    <mergeCell ref="AA75:AB75"/>
    <mergeCell ref="AC75:AD75"/>
    <mergeCell ref="AE75:AF75"/>
    <mergeCell ref="N74:O74"/>
    <mergeCell ref="P74:Q74"/>
    <mergeCell ref="R74:S74"/>
    <mergeCell ref="AA74:AB74"/>
    <mergeCell ref="AC74:AD74"/>
    <mergeCell ref="R84:S84"/>
    <mergeCell ref="AC76:AD76"/>
    <mergeCell ref="N78:O78"/>
    <mergeCell ref="P78:Q78"/>
    <mergeCell ref="R78:S78"/>
    <mergeCell ref="AA78:AB78"/>
    <mergeCell ref="AC78:AD78"/>
    <mergeCell ref="N83:O83"/>
    <mergeCell ref="N73:O73"/>
    <mergeCell ref="P73:Q73"/>
    <mergeCell ref="R73:S73"/>
    <mergeCell ref="AA73:AB73"/>
    <mergeCell ref="AC73:AD73"/>
    <mergeCell ref="AE73:AF73"/>
    <mergeCell ref="N72:O72"/>
    <mergeCell ref="P72:Q72"/>
    <mergeCell ref="R72:S72"/>
    <mergeCell ref="AA72:AB72"/>
    <mergeCell ref="AC70:AD70"/>
    <mergeCell ref="AE70:AF70"/>
    <mergeCell ref="AC71:AD71"/>
    <mergeCell ref="AC72:AD72"/>
    <mergeCell ref="AE72:AF72"/>
    <mergeCell ref="N70:O70"/>
    <mergeCell ref="P70:Q70"/>
    <mergeCell ref="R70:S70"/>
    <mergeCell ref="AA70:AB70"/>
    <mergeCell ref="AA69:AB69"/>
    <mergeCell ref="H71:I71"/>
    <mergeCell ref="N71:O71"/>
    <mergeCell ref="P71:Q71"/>
    <mergeCell ref="R71:S71"/>
    <mergeCell ref="AA71:AB71"/>
    <mergeCell ref="AC69:AD69"/>
    <mergeCell ref="AE69:AF69"/>
    <mergeCell ref="AT69:AU69"/>
    <mergeCell ref="AV69:AW69"/>
    <mergeCell ref="AX69:AY69"/>
    <mergeCell ref="H69:I69"/>
    <mergeCell ref="N69:O69"/>
    <mergeCell ref="P69:Q69"/>
    <mergeCell ref="R69:S69"/>
    <mergeCell ref="AX68:AY68"/>
    <mergeCell ref="AZ68:BB75"/>
    <mergeCell ref="BC68:BE75"/>
    <mergeCell ref="AE71:AF71"/>
    <mergeCell ref="AT71:AU71"/>
    <mergeCell ref="AV71:AW71"/>
    <mergeCell ref="AX71:AY71"/>
    <mergeCell ref="AT72:AU72"/>
    <mergeCell ref="AV72:AW72"/>
    <mergeCell ref="AX72:AY72"/>
    <mergeCell ref="BC67:BE67"/>
    <mergeCell ref="A68:B75"/>
    <mergeCell ref="N68:O68"/>
    <mergeCell ref="P68:Q68"/>
    <mergeCell ref="R68:S68"/>
    <mergeCell ref="AA68:AB68"/>
    <mergeCell ref="AC68:AD68"/>
    <mergeCell ref="AE68:AF68"/>
    <mergeCell ref="AT68:AU68"/>
    <mergeCell ref="AV68:AW68"/>
    <mergeCell ref="AT66:AY66"/>
    <mergeCell ref="AZ66:BE66"/>
    <mergeCell ref="H67:M67"/>
    <mergeCell ref="N67:Q67"/>
    <mergeCell ref="AA67:AD67"/>
    <mergeCell ref="AE67:AS67"/>
    <mergeCell ref="AT67:AU67"/>
    <mergeCell ref="AV67:AW67"/>
    <mergeCell ref="AX67:AY67"/>
    <mergeCell ref="AZ67:BB67"/>
    <mergeCell ref="AX61:AY61"/>
    <mergeCell ref="AC61:AD61"/>
    <mergeCell ref="AE61:AF61"/>
    <mergeCell ref="AT61:AU61"/>
    <mergeCell ref="AE59:AF59"/>
    <mergeCell ref="AT59:AU59"/>
    <mergeCell ref="AX59:AY59"/>
    <mergeCell ref="A48:B61"/>
    <mergeCell ref="AX60:AY60"/>
    <mergeCell ref="N61:O61"/>
    <mergeCell ref="P61:Q61"/>
    <mergeCell ref="R61:S61"/>
    <mergeCell ref="AA59:AB59"/>
    <mergeCell ref="AC59:AD59"/>
    <mergeCell ref="AV60:AW60"/>
    <mergeCell ref="AA61:AB61"/>
    <mergeCell ref="N59:O59"/>
    <mergeCell ref="N60:O60"/>
    <mergeCell ref="P60:Q60"/>
    <mergeCell ref="R60:S60"/>
    <mergeCell ref="AA60:AB60"/>
    <mergeCell ref="AT60:AU60"/>
    <mergeCell ref="P59:Q59"/>
    <mergeCell ref="R59:S59"/>
    <mergeCell ref="AC60:AD60"/>
    <mergeCell ref="AE60:AF60"/>
    <mergeCell ref="N58:O58"/>
    <mergeCell ref="P58:Q58"/>
    <mergeCell ref="R58:S58"/>
    <mergeCell ref="AA58:AB58"/>
    <mergeCell ref="AC58:AD58"/>
    <mergeCell ref="BC56:BE61"/>
    <mergeCell ref="N57:O57"/>
    <mergeCell ref="P57:Q57"/>
    <mergeCell ref="R57:S57"/>
    <mergeCell ref="AA57:AB57"/>
    <mergeCell ref="AC57:AD57"/>
    <mergeCell ref="AE57:AF57"/>
    <mergeCell ref="AT57:AU57"/>
    <mergeCell ref="AV57:AW57"/>
    <mergeCell ref="AC56:AD56"/>
    <mergeCell ref="AE56:AF56"/>
    <mergeCell ref="AT56:AU56"/>
    <mergeCell ref="AV56:AW56"/>
    <mergeCell ref="N56:O56"/>
    <mergeCell ref="P56:Q56"/>
    <mergeCell ref="R56:S56"/>
    <mergeCell ref="AA56:AB56"/>
    <mergeCell ref="AX56:AY56"/>
    <mergeCell ref="AZ56:BB61"/>
    <mergeCell ref="AX57:AY57"/>
    <mergeCell ref="AE58:AF58"/>
    <mergeCell ref="AT58:AU58"/>
    <mergeCell ref="AX58:AY58"/>
    <mergeCell ref="AC55:AD55"/>
    <mergeCell ref="AE55:AF55"/>
    <mergeCell ref="AC54:AD54"/>
    <mergeCell ref="P55:Q55"/>
    <mergeCell ref="R55:S55"/>
    <mergeCell ref="AA55:AB55"/>
    <mergeCell ref="AE54:AF54"/>
    <mergeCell ref="N54:O54"/>
    <mergeCell ref="P54:Q54"/>
    <mergeCell ref="R54:S54"/>
    <mergeCell ref="AA54:AB54"/>
    <mergeCell ref="AX54:AY54"/>
    <mergeCell ref="AT54:AU54"/>
    <mergeCell ref="AV54:AW54"/>
    <mergeCell ref="N53:O53"/>
    <mergeCell ref="P53:Q53"/>
    <mergeCell ref="R53:S53"/>
    <mergeCell ref="AA53:AB53"/>
    <mergeCell ref="AT51:AU51"/>
    <mergeCell ref="AV51:AW51"/>
    <mergeCell ref="AC53:AD53"/>
    <mergeCell ref="AE53:AF53"/>
    <mergeCell ref="AC52:AD52"/>
    <mergeCell ref="AE52:AF52"/>
    <mergeCell ref="AA51:AB51"/>
    <mergeCell ref="AC51:AD51"/>
    <mergeCell ref="AE51:AF51"/>
    <mergeCell ref="AX51:AY51"/>
    <mergeCell ref="N52:O52"/>
    <mergeCell ref="P52:Q52"/>
    <mergeCell ref="R52:S52"/>
    <mergeCell ref="AA52:AB52"/>
    <mergeCell ref="BC48:BE55"/>
    <mergeCell ref="N49:O49"/>
    <mergeCell ref="P49:Q49"/>
    <mergeCell ref="R49:S49"/>
    <mergeCell ref="AA49:AB49"/>
    <mergeCell ref="AC49:AD49"/>
    <mergeCell ref="AE49:AF49"/>
    <mergeCell ref="AX49:AY49"/>
    <mergeCell ref="AE48:AF48"/>
    <mergeCell ref="AA50:AB50"/>
    <mergeCell ref="AT48:AU48"/>
    <mergeCell ref="AV48:AW48"/>
    <mergeCell ref="AT49:AU49"/>
    <mergeCell ref="AV49:AW49"/>
    <mergeCell ref="AX48:AY48"/>
    <mergeCell ref="R12:S12"/>
    <mergeCell ref="AC12:AD12"/>
    <mergeCell ref="AE12:AF12"/>
    <mergeCell ref="AT12:AU12"/>
    <mergeCell ref="AV12:AW12"/>
    <mergeCell ref="P12:Q12"/>
    <mergeCell ref="AA12:AB12"/>
    <mergeCell ref="N48:O48"/>
    <mergeCell ref="P48:Q48"/>
    <mergeCell ref="R48:S48"/>
    <mergeCell ref="N51:O51"/>
    <mergeCell ref="N50:O50"/>
    <mergeCell ref="P50:Q50"/>
    <mergeCell ref="R50:S50"/>
    <mergeCell ref="P15:Q15"/>
    <mergeCell ref="AT6:AU6"/>
    <mergeCell ref="AV6:AW6"/>
    <mergeCell ref="AX6:AY6"/>
    <mergeCell ref="AZ6:BB6"/>
    <mergeCell ref="H5:AR5"/>
    <mergeCell ref="AT5:AY5"/>
    <mergeCell ref="AZ5:BE5"/>
    <mergeCell ref="H6:M6"/>
    <mergeCell ref="N6:Q6"/>
    <mergeCell ref="R6:Z6"/>
    <mergeCell ref="BC6:BE6"/>
    <mergeCell ref="N7:O7"/>
    <mergeCell ref="P7:Q7"/>
    <mergeCell ref="R7:S7"/>
    <mergeCell ref="AA7:AB7"/>
    <mergeCell ref="AC7:AD7"/>
    <mergeCell ref="AE7:AF7"/>
    <mergeCell ref="AT7:AU7"/>
    <mergeCell ref="AA6:AD6"/>
    <mergeCell ref="AE6:AR6"/>
    <mergeCell ref="AV7:AW7"/>
    <mergeCell ref="AX7:AY7"/>
    <mergeCell ref="AZ7:BB34"/>
    <mergeCell ref="BC7:BE34"/>
    <mergeCell ref="N8:O8"/>
    <mergeCell ref="P8:Q8"/>
    <mergeCell ref="R8:S8"/>
    <mergeCell ref="AA8:AB8"/>
    <mergeCell ref="AC8:AD8"/>
    <mergeCell ref="N12:O12"/>
    <mergeCell ref="AE8:AF8"/>
    <mergeCell ref="AT8:AU8"/>
    <mergeCell ref="AV8:AW8"/>
    <mergeCell ref="AX8:AY8"/>
    <mergeCell ref="N9:O9"/>
    <mergeCell ref="P9:Q9"/>
    <mergeCell ref="R9:S9"/>
    <mergeCell ref="AA9:AB9"/>
    <mergeCell ref="AC9:AD9"/>
    <mergeCell ref="AX9:AY9"/>
    <mergeCell ref="N10:O10"/>
    <mergeCell ref="P10:Q10"/>
    <mergeCell ref="R10:S10"/>
    <mergeCell ref="AA10:AB10"/>
    <mergeCell ref="AC10:AD10"/>
    <mergeCell ref="AA11:AB11"/>
    <mergeCell ref="AC11:AD11"/>
    <mergeCell ref="AE11:AF11"/>
    <mergeCell ref="AE9:AF9"/>
    <mergeCell ref="AT9:AU9"/>
    <mergeCell ref="AV9:AW9"/>
    <mergeCell ref="AT13:AU13"/>
    <mergeCell ref="AV13:AW13"/>
    <mergeCell ref="AE10:AF10"/>
    <mergeCell ref="AT10:AU10"/>
    <mergeCell ref="AV10:AW10"/>
    <mergeCell ref="AE13:AF13"/>
    <mergeCell ref="AX10:AY10"/>
    <mergeCell ref="AE14:AF14"/>
    <mergeCell ref="AT14:AU14"/>
    <mergeCell ref="AX14:AY14"/>
    <mergeCell ref="AX12:AY12"/>
    <mergeCell ref="N13:O13"/>
    <mergeCell ref="P13:Q13"/>
    <mergeCell ref="R13:S13"/>
    <mergeCell ref="AA13:AB13"/>
    <mergeCell ref="AC13:AD13"/>
    <mergeCell ref="R15:S15"/>
    <mergeCell ref="AA15:AB15"/>
    <mergeCell ref="AC15:AD15"/>
    <mergeCell ref="AX13:AY13"/>
    <mergeCell ref="N14:O14"/>
    <mergeCell ref="P14:Q14"/>
    <mergeCell ref="R14:S14"/>
    <mergeCell ref="AA14:AB14"/>
    <mergeCell ref="AC14:AD14"/>
    <mergeCell ref="AE15:AF15"/>
    <mergeCell ref="AT15:AU15"/>
    <mergeCell ref="AV15:AW15"/>
    <mergeCell ref="AX15:AY15"/>
    <mergeCell ref="N16:O16"/>
    <mergeCell ref="P16:Q16"/>
    <mergeCell ref="R16:S16"/>
    <mergeCell ref="AA16:AB16"/>
    <mergeCell ref="AC16:AD16"/>
    <mergeCell ref="N15:O15"/>
    <mergeCell ref="AT16:AU16"/>
    <mergeCell ref="AV16:AW16"/>
    <mergeCell ref="AX16:AY16"/>
    <mergeCell ref="N17:O17"/>
    <mergeCell ref="P17:Q17"/>
    <mergeCell ref="R17:S17"/>
    <mergeCell ref="AA17:AB17"/>
    <mergeCell ref="AC17:AD17"/>
    <mergeCell ref="AE17:AF17"/>
    <mergeCell ref="AT17:AU17"/>
    <mergeCell ref="AX17:AY17"/>
    <mergeCell ref="N18:O18"/>
    <mergeCell ref="P18:Q18"/>
    <mergeCell ref="R18:S18"/>
    <mergeCell ref="AA18:AB18"/>
    <mergeCell ref="AC18:AD18"/>
    <mergeCell ref="AE18:AF18"/>
    <mergeCell ref="AT18:AU18"/>
    <mergeCell ref="AV18:AW18"/>
    <mergeCell ref="AX18:AY18"/>
    <mergeCell ref="N19:O19"/>
    <mergeCell ref="P19:Q19"/>
    <mergeCell ref="R19:S19"/>
    <mergeCell ref="AA19:AB19"/>
    <mergeCell ref="AC19:AD19"/>
    <mergeCell ref="AE19:AF19"/>
    <mergeCell ref="AK19:AQ19"/>
    <mergeCell ref="AT19:AU19"/>
    <mergeCell ref="AV19:AW19"/>
    <mergeCell ref="AX19:AY19"/>
    <mergeCell ref="N20:O20"/>
    <mergeCell ref="P20:Q20"/>
    <mergeCell ref="AA20:AB20"/>
    <mergeCell ref="AC20:AD20"/>
    <mergeCell ref="AE20:AF20"/>
    <mergeCell ref="AT20:AU20"/>
    <mergeCell ref="N21:O21"/>
    <mergeCell ref="P21:Q21"/>
    <mergeCell ref="AA21:AB21"/>
    <mergeCell ref="AC21:AD21"/>
    <mergeCell ref="AE21:AF21"/>
    <mergeCell ref="AK21:AQ21"/>
    <mergeCell ref="P22:Q22"/>
    <mergeCell ref="AA22:AB22"/>
    <mergeCell ref="AC22:AD22"/>
    <mergeCell ref="AE22:AF22"/>
    <mergeCell ref="AV20:AW20"/>
    <mergeCell ref="AX20:AY20"/>
    <mergeCell ref="AX21:AY21"/>
    <mergeCell ref="AL22:AO22"/>
    <mergeCell ref="AT22:AU22"/>
    <mergeCell ref="AV22:AW22"/>
    <mergeCell ref="AX22:AY22"/>
    <mergeCell ref="N23:O23"/>
    <mergeCell ref="P23:Q23"/>
    <mergeCell ref="AA23:AB23"/>
    <mergeCell ref="AC23:AD23"/>
    <mergeCell ref="AE23:AF23"/>
    <mergeCell ref="N22:O22"/>
    <mergeCell ref="AL23:AN23"/>
    <mergeCell ref="AT23:AU23"/>
    <mergeCell ref="AV23:AW23"/>
    <mergeCell ref="AX23:AY23"/>
    <mergeCell ref="N24:O24"/>
    <mergeCell ref="P24:Q24"/>
    <mergeCell ref="AA24:AB24"/>
    <mergeCell ref="AC24:AD24"/>
    <mergeCell ref="AE24:AF24"/>
    <mergeCell ref="AT24:AU24"/>
    <mergeCell ref="AV24:AW24"/>
    <mergeCell ref="AX24:AY24"/>
    <mergeCell ref="AE25:AF25"/>
    <mergeCell ref="N26:O26"/>
    <mergeCell ref="P26:Q26"/>
    <mergeCell ref="AA26:AB26"/>
    <mergeCell ref="AC26:AD26"/>
    <mergeCell ref="AE26:AF26"/>
    <mergeCell ref="AX26:AY26"/>
    <mergeCell ref="N27:O27"/>
    <mergeCell ref="P27:Q27"/>
    <mergeCell ref="R27:S27"/>
    <mergeCell ref="AA27:AB27"/>
    <mergeCell ref="AC27:AD27"/>
    <mergeCell ref="AE27:AF27"/>
    <mergeCell ref="AT27:AU27"/>
    <mergeCell ref="AV27:AW27"/>
    <mergeCell ref="AX27:AY27"/>
    <mergeCell ref="R28:S28"/>
    <mergeCell ref="AE28:AF28"/>
    <mergeCell ref="N29:O29"/>
    <mergeCell ref="P29:Q29"/>
    <mergeCell ref="R29:S29"/>
    <mergeCell ref="AA29:AB29"/>
    <mergeCell ref="AC29:AD29"/>
    <mergeCell ref="AE29:AF29"/>
    <mergeCell ref="AT29:AU29"/>
    <mergeCell ref="AV29:AW29"/>
    <mergeCell ref="AX29:AY29"/>
    <mergeCell ref="N30:O30"/>
    <mergeCell ref="P30:Q30"/>
    <mergeCell ref="R30:S30"/>
    <mergeCell ref="AA30:AB30"/>
    <mergeCell ref="AC30:AD30"/>
    <mergeCell ref="AE30:AF30"/>
    <mergeCell ref="AT30:AU30"/>
    <mergeCell ref="AV30:AW30"/>
    <mergeCell ref="AX30:AY30"/>
    <mergeCell ref="N31:O31"/>
    <mergeCell ref="P31:Q31"/>
    <mergeCell ref="R31:S31"/>
    <mergeCell ref="AA31:AB31"/>
    <mergeCell ref="AC31:AD31"/>
    <mergeCell ref="AE31:AF31"/>
    <mergeCell ref="AT31:AU31"/>
    <mergeCell ref="AV31:AW31"/>
    <mergeCell ref="AX31:AY31"/>
    <mergeCell ref="N32:O32"/>
    <mergeCell ref="P32:Q32"/>
    <mergeCell ref="R32:S32"/>
    <mergeCell ref="AA32:AB32"/>
    <mergeCell ref="AC32:AD32"/>
    <mergeCell ref="AE32:AF32"/>
    <mergeCell ref="AT32:AU32"/>
    <mergeCell ref="AV32:AW32"/>
    <mergeCell ref="AX32:AY32"/>
    <mergeCell ref="N33:O33"/>
    <mergeCell ref="P33:Q33"/>
    <mergeCell ref="R33:S33"/>
    <mergeCell ref="AA33:AB33"/>
    <mergeCell ref="AC33:AD33"/>
    <mergeCell ref="AE33:AF33"/>
    <mergeCell ref="AT33:AU33"/>
    <mergeCell ref="AV33:AW33"/>
    <mergeCell ref="AX33:AY33"/>
    <mergeCell ref="N34:O34"/>
    <mergeCell ref="P34:Q34"/>
    <mergeCell ref="R34:S34"/>
    <mergeCell ref="AA34:AB34"/>
    <mergeCell ref="AC34:AD34"/>
    <mergeCell ref="AE34:AF34"/>
    <mergeCell ref="AT34:AU34"/>
    <mergeCell ref="AV34:AW34"/>
    <mergeCell ref="AX34:AY34"/>
    <mergeCell ref="N35:O35"/>
    <mergeCell ref="P35:Q35"/>
    <mergeCell ref="R35:S35"/>
    <mergeCell ref="AA35:AB35"/>
    <mergeCell ref="AC35:AD35"/>
    <mergeCell ref="AE35:AF35"/>
    <mergeCell ref="AT35:AU35"/>
    <mergeCell ref="AV35:AW35"/>
    <mergeCell ref="AX35:AY35"/>
    <mergeCell ref="AZ35:BB43"/>
    <mergeCell ref="BC35:BE43"/>
    <mergeCell ref="N36:O36"/>
    <mergeCell ref="P36:Q36"/>
    <mergeCell ref="R36:S36"/>
    <mergeCell ref="AA36:AB36"/>
    <mergeCell ref="AC36:AD36"/>
    <mergeCell ref="AE36:AF36"/>
    <mergeCell ref="AT36:AU36"/>
    <mergeCell ref="AV36:AW36"/>
    <mergeCell ref="AX36:AY36"/>
    <mergeCell ref="H37:I37"/>
    <mergeCell ref="N37:O37"/>
    <mergeCell ref="P37:Q37"/>
    <mergeCell ref="R37:S37"/>
    <mergeCell ref="AA37:AB37"/>
    <mergeCell ref="AC37:AD37"/>
    <mergeCell ref="AE37:AF37"/>
    <mergeCell ref="AL37:AM37"/>
    <mergeCell ref="AT37:AU37"/>
    <mergeCell ref="AV37:AW37"/>
    <mergeCell ref="AX37:AY37"/>
    <mergeCell ref="N38:O38"/>
    <mergeCell ref="P38:Q38"/>
    <mergeCell ref="R38:S38"/>
    <mergeCell ref="AA38:AB38"/>
    <mergeCell ref="AC38:AD38"/>
    <mergeCell ref="AE38:AF38"/>
    <mergeCell ref="AT38:AU38"/>
    <mergeCell ref="AV38:AW38"/>
    <mergeCell ref="AX38:AY38"/>
    <mergeCell ref="N39:O39"/>
    <mergeCell ref="P39:Q39"/>
    <mergeCell ref="R39:S39"/>
    <mergeCell ref="AA39:AB39"/>
    <mergeCell ref="AC39:AD39"/>
    <mergeCell ref="AE39:AF39"/>
    <mergeCell ref="AT39:AU39"/>
    <mergeCell ref="AV39:AW39"/>
    <mergeCell ref="AX39:AY39"/>
    <mergeCell ref="N40:O40"/>
    <mergeCell ref="P40:Q40"/>
    <mergeCell ref="R40:S40"/>
    <mergeCell ref="AA40:AB40"/>
    <mergeCell ref="AC40:AD40"/>
    <mergeCell ref="AE40:AF40"/>
    <mergeCell ref="AT40:AU40"/>
    <mergeCell ref="AV40:AW40"/>
    <mergeCell ref="AX40:AY40"/>
    <mergeCell ref="N41:O41"/>
    <mergeCell ref="P41:Q41"/>
    <mergeCell ref="R41:S41"/>
    <mergeCell ref="AA41:AB41"/>
    <mergeCell ref="AC41:AD41"/>
    <mergeCell ref="AE41:AF41"/>
    <mergeCell ref="AT41:AU41"/>
    <mergeCell ref="AV41:AW41"/>
    <mergeCell ref="AX41:AY41"/>
    <mergeCell ref="N42:O42"/>
    <mergeCell ref="P42:Q42"/>
    <mergeCell ref="R42:S42"/>
    <mergeCell ref="AA42:AB42"/>
    <mergeCell ref="AC42:AD42"/>
    <mergeCell ref="AE42:AF42"/>
    <mergeCell ref="AT42:AU42"/>
    <mergeCell ref="AV42:AW42"/>
    <mergeCell ref="AX42:AY42"/>
    <mergeCell ref="N43:O43"/>
    <mergeCell ref="P43:Q43"/>
    <mergeCell ref="R43:S43"/>
    <mergeCell ref="AA43:AB43"/>
    <mergeCell ref="AC43:AD43"/>
    <mergeCell ref="AE43:AF43"/>
    <mergeCell ref="AT43:AU43"/>
    <mergeCell ref="AV43:AW43"/>
    <mergeCell ref="N46:O46"/>
    <mergeCell ref="P46:Q46"/>
    <mergeCell ref="R46:S46"/>
    <mergeCell ref="AX43:AY43"/>
    <mergeCell ref="N44:O44"/>
    <mergeCell ref="P44:Q44"/>
    <mergeCell ref="R44:S44"/>
    <mergeCell ref="AA44:AB44"/>
    <mergeCell ref="AC44:AD44"/>
    <mergeCell ref="AE44:AF44"/>
    <mergeCell ref="AZ44:BB47"/>
    <mergeCell ref="BC44:BE47"/>
    <mergeCell ref="R45:S45"/>
    <mergeCell ref="AE45:AF45"/>
    <mergeCell ref="AT45:AU45"/>
    <mergeCell ref="AX45:AY45"/>
    <mergeCell ref="AT44:AU44"/>
    <mergeCell ref="AX44:AY44"/>
    <mergeCell ref="AE46:AF46"/>
    <mergeCell ref="AT46:AU46"/>
    <mergeCell ref="AV46:AW46"/>
    <mergeCell ref="AX46:AY46"/>
    <mergeCell ref="P47:Q47"/>
    <mergeCell ref="R47:S47"/>
    <mergeCell ref="AA47:AB47"/>
    <mergeCell ref="AC47:AD47"/>
    <mergeCell ref="F120:G120"/>
    <mergeCell ref="F79:G79"/>
    <mergeCell ref="F89:G89"/>
    <mergeCell ref="F92:G92"/>
    <mergeCell ref="F52:G52"/>
    <mergeCell ref="AE47:AF47"/>
    <mergeCell ref="AC50:AD50"/>
    <mergeCell ref="AE50:AF50"/>
    <mergeCell ref="P51:Q51"/>
    <mergeCell ref="R51:S51"/>
    <mergeCell ref="A1:BE1"/>
    <mergeCell ref="A2:BE2"/>
    <mergeCell ref="A3:BE3"/>
    <mergeCell ref="A62:BE62"/>
    <mergeCell ref="AX47:AY47"/>
    <mergeCell ref="N47:O47"/>
    <mergeCell ref="H51:M51"/>
    <mergeCell ref="F59:G59"/>
    <mergeCell ref="AC48:AD48"/>
    <mergeCell ref="AA46:AB46"/>
    <mergeCell ref="A63:BE63"/>
    <mergeCell ref="A64:BE64"/>
    <mergeCell ref="N55:O55"/>
    <mergeCell ref="AZ48:BB55"/>
    <mergeCell ref="A7:B47"/>
    <mergeCell ref="A5:G6"/>
    <mergeCell ref="AC46:AD46"/>
    <mergeCell ref="AA48:AB48"/>
    <mergeCell ref="AV47:AW47"/>
    <mergeCell ref="AT47:AU47"/>
  </mergeCells>
  <dataValidations count="9">
    <dataValidation type="list" allowBlank="1" showInputMessage="1" showErrorMessage="1" sqref="R68:S73 H71:I71 AA76:AB76 R80:S80 AA80:AB80 R83:S85 AE68:AF78 R76:S76 N76:O76 N83:O86 AA83:AB86 H69:I69 AE80:AF86 AA70:AB70 N70:O70 N68:O68 N80:O80 AA72:AB72 AA95:AB95 R117:S117 N117:O117 AA117:AB117 AE92:AF92 AA92:AB92 AE89:AF89 R46:S49 AA102:AB102 AE102:AF102 AA100:AB100 AE100:AF100 AA89:AB89 R86 AE98:AF98 AA98:AB98 AE95:AF95 N104:O104 R107:S108 R104:S105 AA104:AB104 AE105:AF107 AE109:AF111 N72:O72 AA68:AB68 AA44:AA49 R32:S32 R27:S28 AE18:AE29 AE17:AF17 AE7:AF15 N46:N47 N44:O44 AB45 R37:S44 AE30:AF43 N32:O32 H37 AA27:AB28 AF19:AF29 AA17:AB18 S13:S17 AA32:AB43 AA30:AB30 AA7:AB15 R13:R19 R35:S35 R7:S9 N35:O35 N7:O7 AB48:AB49 AE56:AE61 AE51 N48:O49 AE54 N56:O57 AA56:AB57 R56:S57 AE44:AE49 AE113:AF118">
      <formula1>"□,■"</formula1>
    </dataValidation>
    <dataValidation type="list" allowBlank="1" showInputMessage="1" showErrorMessage="1" sqref="C69 C77 C81 C10 C14:C15 C105 C90 C118 C57:C58 C12 C8 C87 C49">
      <formula1>"■,□"</formula1>
    </dataValidation>
    <dataValidation type="list" allowBlank="1" showInputMessage="1" showErrorMessage="1" sqref="AL23">
      <formula1>"50,55"</formula1>
    </dataValidation>
    <dataValidation type="list" allowBlank="1" showInputMessage="1" showErrorMessage="1" sqref="F79:G79 F59:G59 F52:G52">
      <formula1>"3,2,1"</formula1>
    </dataValidation>
    <dataValidation type="list" allowBlank="1" showInputMessage="1" showErrorMessage="1" sqref="F89:G89">
      <formula1>"4,3,2,1"</formula1>
    </dataValidation>
    <dataValidation type="list" allowBlank="1" showInputMessage="1" showErrorMessage="1" sqref="F92:G92">
      <formula1>"5,4,1"</formula1>
    </dataValidation>
    <dataValidation type="list" allowBlank="1" showInputMessage="1" showErrorMessage="1" sqref="F120:G120">
      <formula1>"5,4,3,2,1"</formula1>
    </dataValidation>
    <dataValidation type="list" allowBlank="1" showInputMessage="1" showErrorMessage="1" sqref="AL37:AM37">
      <formula1>"J,R,M,H,S"</formula1>
    </dataValidation>
    <dataValidation type="list" allowBlank="1" showInputMessage="1" showErrorMessage="1" sqref="H118:M118">
      <formula1>"検査時未施工"</formula1>
    </dataValidation>
  </dataValidations>
  <printOptions/>
  <pageMargins left="0.7874015748031497" right="0.3937007874015748" top="0.3937007874015748" bottom="0.3937007874015748" header="0.5118110236220472" footer="0.5118110236220472"/>
  <pageSetup horizontalDpi="600" verticalDpi="600" orientation="portrait" paperSize="9" scale="90" r:id="rId3"/>
  <headerFooter alignWithMargins="0">
    <oddFooter>&amp;R&amp;9
</oddFooter>
  </headerFooter>
  <rowBreaks count="1" manualBreakCount="1">
    <brk id="61" max="56" man="1"/>
  </rowBreaks>
  <colBreaks count="1" manualBreakCount="1">
    <brk id="57" max="65535" man="1"/>
  </colBreaks>
  <legacyDrawing r:id="rId2"/>
</worksheet>
</file>

<file path=xl/worksheets/sheet7.xml><?xml version="1.0" encoding="utf-8"?>
<worksheet xmlns="http://schemas.openxmlformats.org/spreadsheetml/2006/main" xmlns:r="http://schemas.openxmlformats.org/officeDocument/2006/relationships">
  <sheetPr>
    <tabColor indexed="42"/>
    <pageSetUpPr fitToPage="1"/>
  </sheetPr>
  <dimension ref="A1:H29"/>
  <sheetViews>
    <sheetView showZeros="0" view="pageBreakPreview" zoomScaleSheetLayoutView="100" zoomScalePageLayoutView="0" workbookViewId="0" topLeftCell="A1">
      <selection activeCell="B1" sqref="B1:F1"/>
    </sheetView>
  </sheetViews>
  <sheetFormatPr defaultColWidth="9.00390625" defaultRowHeight="13.5"/>
  <cols>
    <col min="1" max="1" width="2.125" style="252" customWidth="1"/>
    <col min="2" max="2" width="13.00390625" style="252" customWidth="1"/>
    <col min="3" max="3" width="25.25390625" style="252" customWidth="1"/>
    <col min="4" max="6" width="18.375" style="252" customWidth="1"/>
    <col min="7" max="16384" width="9.00390625" style="252" customWidth="1"/>
  </cols>
  <sheetData>
    <row r="1" spans="2:6" ht="25.5" customHeight="1">
      <c r="B1" s="525" t="s">
        <v>745</v>
      </c>
      <c r="C1" s="525"/>
      <c r="D1" s="525"/>
      <c r="E1" s="525"/>
      <c r="F1" s="525"/>
    </row>
    <row r="2" spans="2:6" ht="25.5" customHeight="1">
      <c r="B2" s="525" t="s">
        <v>491</v>
      </c>
      <c r="C2" s="525"/>
      <c r="D2" s="525"/>
      <c r="E2" s="525"/>
      <c r="F2" s="525"/>
    </row>
    <row r="3" ht="13.5" customHeight="1">
      <c r="B3" s="253"/>
    </row>
    <row r="4" ht="13.5" customHeight="1">
      <c r="B4" s="253"/>
    </row>
    <row r="5" spans="2:6" ht="34.5" customHeight="1">
      <c r="B5" s="526" t="s">
        <v>483</v>
      </c>
      <c r="C5" s="526"/>
      <c r="D5" s="526"/>
      <c r="E5" s="526"/>
      <c r="F5" s="526"/>
    </row>
    <row r="6" spans="2:6" ht="22.5" customHeight="1">
      <c r="B6" s="526" t="s">
        <v>381</v>
      </c>
      <c r="C6" s="526"/>
      <c r="D6" s="526"/>
      <c r="E6" s="526"/>
      <c r="F6" s="526"/>
    </row>
    <row r="7" ht="27.75" customHeight="1" thickBot="1">
      <c r="B7" s="254"/>
    </row>
    <row r="8" spans="1:6" ht="39.75" customHeight="1">
      <c r="A8" s="255"/>
      <c r="B8" s="527" t="s">
        <v>492</v>
      </c>
      <c r="C8" s="528"/>
      <c r="D8" s="776" t="str">
        <f>'Ⅲ・内装下地張り（表紙） '!D8:F8</f>
        <v>（仮称）文京区関口町ビル</v>
      </c>
      <c r="E8" s="776"/>
      <c r="F8" s="777"/>
    </row>
    <row r="9" spans="1:6" ht="39.75" customHeight="1">
      <c r="A9" s="256"/>
      <c r="B9" s="532" t="s">
        <v>383</v>
      </c>
      <c r="C9" s="533"/>
      <c r="D9" s="778" t="str">
        <f>'Ⅲ・内装下地張り（表紙） '!D9:F9</f>
        <v>地上（　12　）階　　　地下（　0　）階</v>
      </c>
      <c r="E9" s="778"/>
      <c r="F9" s="779"/>
    </row>
    <row r="10" spans="1:6" ht="39.75" customHeight="1">
      <c r="A10" s="256"/>
      <c r="B10" s="532" t="s">
        <v>485</v>
      </c>
      <c r="C10" s="533"/>
      <c r="D10" s="778" t="str">
        <f>'Ⅲ・内装下地張り（表紙） '!D10:F10</f>
        <v>東京都文京区関口一丁目○番○号</v>
      </c>
      <c r="E10" s="778"/>
      <c r="F10" s="779"/>
    </row>
    <row r="11" spans="1:6" ht="39.75" customHeight="1">
      <c r="A11" s="539" t="s">
        <v>486</v>
      </c>
      <c r="B11" s="540"/>
      <c r="C11" s="257" t="s">
        <v>487</v>
      </c>
      <c r="D11" s="778" t="str">
        <f>'Ⅲ・内装下地張り（表紙） '!D11:F11</f>
        <v>東京都文京区関口一丁目○番○号</v>
      </c>
      <c r="E11" s="778"/>
      <c r="F11" s="779"/>
    </row>
    <row r="12" spans="1:6" ht="39.75" customHeight="1">
      <c r="A12" s="539"/>
      <c r="B12" s="540"/>
      <c r="C12" s="257" t="s">
        <v>488</v>
      </c>
      <c r="D12" s="778" t="str">
        <f>'Ⅲ・内装下地張り（表紙） '!D12:F12</f>
        <v>住宅普及建設　代表取締役　協会　三郎</v>
      </c>
      <c r="E12" s="778"/>
      <c r="F12" s="779"/>
    </row>
    <row r="13" spans="1:6" ht="39.75" customHeight="1">
      <c r="A13" s="539"/>
      <c r="B13" s="540"/>
      <c r="C13" s="257" t="s">
        <v>388</v>
      </c>
      <c r="D13" s="778" t="str">
        <f>'Ⅲ・内装下地張り（表紙） '!D13:F13</f>
        <v>03-3260-××××</v>
      </c>
      <c r="E13" s="778"/>
      <c r="F13" s="779"/>
    </row>
    <row r="14" spans="1:6" ht="39.75" customHeight="1" thickBot="1">
      <c r="A14" s="541"/>
      <c r="B14" s="542"/>
      <c r="C14" s="258" t="s">
        <v>389</v>
      </c>
      <c r="D14" s="780" t="str">
        <f>'Ⅲ・内装下地張り（表紙） '!D14</f>
        <v>協会　八郎</v>
      </c>
      <c r="E14" s="781"/>
      <c r="F14" s="546"/>
    </row>
    <row r="15" spans="1:6" s="267" customFormat="1" ht="13.5" customHeight="1">
      <c r="A15" s="264"/>
      <c r="B15" s="264"/>
      <c r="C15" s="265"/>
      <c r="D15" s="266"/>
      <c r="E15" s="266"/>
      <c r="F15" s="266"/>
    </row>
    <row r="16" ht="15" thickBot="1">
      <c r="A16" s="253"/>
    </row>
    <row r="17" spans="1:6" ht="26.25" customHeight="1" thickBot="1">
      <c r="A17" s="547"/>
      <c r="B17" s="548"/>
      <c r="C17" s="55" t="s">
        <v>390</v>
      </c>
      <c r="D17" s="55" t="s">
        <v>391</v>
      </c>
      <c r="E17" s="56" t="s">
        <v>392</v>
      </c>
      <c r="F17" s="14" t="s">
        <v>393</v>
      </c>
    </row>
    <row r="18" spans="1:6" ht="34.5" customHeight="1" thickBot="1">
      <c r="A18" s="894" t="s">
        <v>394</v>
      </c>
      <c r="B18" s="895"/>
      <c r="C18" s="22" t="s">
        <v>398</v>
      </c>
      <c r="D18" s="524">
        <v>44516</v>
      </c>
      <c r="E18" s="15"/>
      <c r="F18" s="23"/>
    </row>
    <row r="19" spans="1:6" ht="34.5" customHeight="1">
      <c r="A19" s="896" t="s">
        <v>397</v>
      </c>
      <c r="B19" s="897"/>
      <c r="C19" s="72" t="s">
        <v>573</v>
      </c>
      <c r="D19" s="521" t="s">
        <v>901</v>
      </c>
      <c r="E19" s="60"/>
      <c r="F19" s="61"/>
    </row>
    <row r="20" spans="1:8" ht="34.5" customHeight="1">
      <c r="A20" s="782"/>
      <c r="B20" s="783"/>
      <c r="C20" s="73" t="s">
        <v>577</v>
      </c>
      <c r="D20" s="522">
        <v>44576</v>
      </c>
      <c r="E20" s="62"/>
      <c r="F20" s="63"/>
      <c r="H20" s="272" t="s">
        <v>576</v>
      </c>
    </row>
    <row r="21" spans="1:6" ht="34.5" customHeight="1" thickBot="1">
      <c r="A21" s="784"/>
      <c r="B21" s="785"/>
      <c r="C21" s="59" t="s">
        <v>401</v>
      </c>
      <c r="D21" s="523">
        <v>44635</v>
      </c>
      <c r="E21" s="64"/>
      <c r="F21" s="65"/>
    </row>
    <row r="22" spans="2:6" ht="11.25" customHeight="1">
      <c r="B22" s="259"/>
      <c r="C22" s="260"/>
      <c r="D22" s="260"/>
      <c r="E22" s="260"/>
      <c r="F22" s="260"/>
    </row>
    <row r="23" ht="17.25" customHeight="1">
      <c r="B23" s="261" t="s">
        <v>402</v>
      </c>
    </row>
    <row r="24" spans="1:6" s="263" customFormat="1" ht="18" customHeight="1">
      <c r="A24" s="262">
        <v>1</v>
      </c>
      <c r="B24" s="557" t="s">
        <v>489</v>
      </c>
      <c r="C24" s="557"/>
      <c r="D24" s="557"/>
      <c r="E24" s="557"/>
      <c r="F24" s="557"/>
    </row>
    <row r="25" spans="1:6" s="263" customFormat="1" ht="30.75" customHeight="1">
      <c r="A25" s="262">
        <v>2</v>
      </c>
      <c r="B25" s="559" t="s">
        <v>755</v>
      </c>
      <c r="C25" s="559"/>
      <c r="D25" s="559"/>
      <c r="E25" s="559"/>
      <c r="F25" s="559"/>
    </row>
    <row r="26" spans="1:6" s="263" customFormat="1" ht="27.75" customHeight="1">
      <c r="A26" s="262">
        <v>3</v>
      </c>
      <c r="B26" s="559" t="s">
        <v>906</v>
      </c>
      <c r="C26" s="559"/>
      <c r="D26" s="559"/>
      <c r="E26" s="559"/>
      <c r="F26" s="559"/>
    </row>
    <row r="27" spans="1:6" s="263" customFormat="1" ht="18" customHeight="1">
      <c r="A27" s="262">
        <v>4</v>
      </c>
      <c r="B27" s="557" t="s">
        <v>404</v>
      </c>
      <c r="C27" s="557"/>
      <c r="D27" s="557"/>
      <c r="E27" s="557"/>
      <c r="F27" s="557"/>
    </row>
    <row r="28" spans="1:6" s="263" customFormat="1" ht="18.75" customHeight="1">
      <c r="A28" s="262">
        <v>5</v>
      </c>
      <c r="B28" s="557" t="s">
        <v>405</v>
      </c>
      <c r="C28" s="557"/>
      <c r="D28" s="557"/>
      <c r="E28" s="557"/>
      <c r="F28" s="557"/>
    </row>
    <row r="29" spans="1:6" s="263" customFormat="1" ht="19.5" customHeight="1">
      <c r="A29" s="262">
        <v>6</v>
      </c>
      <c r="B29" s="558" t="s">
        <v>574</v>
      </c>
      <c r="C29" s="557"/>
      <c r="D29" s="557"/>
      <c r="E29" s="557"/>
      <c r="F29" s="557"/>
    </row>
  </sheetData>
  <sheetProtection/>
  <mergeCells count="24">
    <mergeCell ref="A17:B17"/>
    <mergeCell ref="A18:B18"/>
    <mergeCell ref="A19:B21"/>
    <mergeCell ref="B24:F24"/>
    <mergeCell ref="B29:F29"/>
    <mergeCell ref="B25:F25"/>
    <mergeCell ref="B26:F26"/>
    <mergeCell ref="B27:F27"/>
    <mergeCell ref="B28:F28"/>
    <mergeCell ref="B9:C9"/>
    <mergeCell ref="D9:F9"/>
    <mergeCell ref="B10:C10"/>
    <mergeCell ref="D10:F10"/>
    <mergeCell ref="A11:B14"/>
    <mergeCell ref="D11:F11"/>
    <mergeCell ref="D12:F12"/>
    <mergeCell ref="D13:F13"/>
    <mergeCell ref="D14:F14"/>
    <mergeCell ref="B1:F1"/>
    <mergeCell ref="B2:F2"/>
    <mergeCell ref="B5:F5"/>
    <mergeCell ref="B6:F6"/>
    <mergeCell ref="B8:C8"/>
    <mergeCell ref="D8:F8"/>
  </mergeCells>
  <printOptions/>
  <pageMargins left="0.75" right="0.75" top="1" bottom="1" header="0.512" footer="0.512"/>
  <pageSetup fitToHeight="1" fitToWidth="1" horizontalDpi="600" verticalDpi="600" orientation="portrait" paperSize="9" scale="92" r:id="rId4"/>
  <drawing r:id="rId3"/>
  <legacyDrawing r:id="rId2"/>
</worksheet>
</file>

<file path=xl/worksheets/sheet8.xml><?xml version="1.0" encoding="utf-8"?>
<worksheet xmlns="http://schemas.openxmlformats.org/spreadsheetml/2006/main" xmlns:r="http://schemas.openxmlformats.org/officeDocument/2006/relationships">
  <sheetPr>
    <tabColor indexed="43"/>
  </sheetPr>
  <dimension ref="A1:BT103"/>
  <sheetViews>
    <sheetView showZeros="0" view="pageBreakPreview" zoomScaleSheetLayoutView="100" workbookViewId="0" topLeftCell="A1">
      <selection activeCell="D17" sqref="D17"/>
    </sheetView>
  </sheetViews>
  <sheetFormatPr defaultColWidth="1.625" defaultRowHeight="13.5"/>
  <cols>
    <col min="1" max="2" width="1.625" style="326" customWidth="1"/>
    <col min="3" max="7" width="2.625" style="31" customWidth="1"/>
    <col min="8" max="32" width="1.625" style="31" customWidth="1"/>
    <col min="33" max="45" width="1.625" style="32" customWidth="1"/>
    <col min="46" max="16384" width="1.625" style="31" customWidth="1"/>
  </cols>
  <sheetData>
    <row r="1" spans="1:57" ht="15.75" customHeight="1">
      <c r="A1" s="584" t="s">
        <v>830</v>
      </c>
      <c r="B1" s="584"/>
      <c r="C1" s="584"/>
      <c r="D1" s="584"/>
      <c r="E1" s="584"/>
      <c r="F1" s="584"/>
      <c r="G1" s="584"/>
      <c r="H1" s="584"/>
      <c r="I1" s="584"/>
      <c r="J1" s="584"/>
      <c r="K1" s="584"/>
      <c r="L1" s="584"/>
      <c r="M1" s="584"/>
      <c r="N1" s="584"/>
      <c r="O1" s="584"/>
      <c r="P1" s="584"/>
      <c r="Q1" s="584"/>
      <c r="R1" s="584"/>
      <c r="S1" s="584"/>
      <c r="T1" s="584"/>
      <c r="U1" s="584"/>
      <c r="V1" s="584"/>
      <c r="W1" s="584"/>
      <c r="X1" s="584"/>
      <c r="Y1" s="584"/>
      <c r="Z1" s="584"/>
      <c r="AA1" s="584"/>
      <c r="AB1" s="584"/>
      <c r="AC1" s="584"/>
      <c r="AD1" s="584"/>
      <c r="AE1" s="584"/>
      <c r="AF1" s="584"/>
      <c r="AG1" s="584"/>
      <c r="AH1" s="584"/>
      <c r="AI1" s="584"/>
      <c r="AJ1" s="584"/>
      <c r="AK1" s="584"/>
      <c r="AL1" s="584"/>
      <c r="AM1" s="584"/>
      <c r="AN1" s="584"/>
      <c r="AO1" s="584"/>
      <c r="AP1" s="584"/>
      <c r="AQ1" s="584"/>
      <c r="AR1" s="584"/>
      <c r="AS1" s="584"/>
      <c r="AT1" s="584"/>
      <c r="AU1" s="584"/>
      <c r="AV1" s="584"/>
      <c r="AW1" s="584"/>
      <c r="AX1" s="584"/>
      <c r="AY1" s="584"/>
      <c r="AZ1" s="584"/>
      <c r="BA1" s="584"/>
      <c r="BB1" s="584"/>
      <c r="BC1" s="584"/>
      <c r="BD1" s="584"/>
      <c r="BE1" s="584"/>
    </row>
    <row r="2" spans="1:57" s="2" customFormat="1" ht="15.75" customHeight="1">
      <c r="A2" s="585" t="s">
        <v>768</v>
      </c>
      <c r="B2" s="585"/>
      <c r="C2" s="585"/>
      <c r="D2" s="585"/>
      <c r="E2" s="585"/>
      <c r="F2" s="585"/>
      <c r="G2" s="585"/>
      <c r="H2" s="585"/>
      <c r="I2" s="585"/>
      <c r="J2" s="585"/>
      <c r="K2" s="585"/>
      <c r="L2" s="585"/>
      <c r="M2" s="585"/>
      <c r="N2" s="585"/>
      <c r="O2" s="585"/>
      <c r="P2" s="585"/>
      <c r="Q2" s="585"/>
      <c r="R2" s="585"/>
      <c r="S2" s="585"/>
      <c r="T2" s="585"/>
      <c r="U2" s="585"/>
      <c r="V2" s="585"/>
      <c r="W2" s="585"/>
      <c r="X2" s="585"/>
      <c r="Y2" s="585"/>
      <c r="Z2" s="585"/>
      <c r="AA2" s="585"/>
      <c r="AB2" s="585"/>
      <c r="AC2" s="585"/>
      <c r="AD2" s="585"/>
      <c r="AE2" s="585"/>
      <c r="AF2" s="585"/>
      <c r="AG2" s="585"/>
      <c r="AH2" s="585"/>
      <c r="AI2" s="585"/>
      <c r="AJ2" s="585"/>
      <c r="AK2" s="585"/>
      <c r="AL2" s="585"/>
      <c r="AM2" s="585"/>
      <c r="AN2" s="585"/>
      <c r="AO2" s="585"/>
      <c r="AP2" s="585"/>
      <c r="AQ2" s="585"/>
      <c r="AR2" s="585"/>
      <c r="AS2" s="585"/>
      <c r="AT2" s="585"/>
      <c r="AU2" s="585"/>
      <c r="AV2" s="585"/>
      <c r="AW2" s="585"/>
      <c r="AX2" s="585"/>
      <c r="AY2" s="585"/>
      <c r="AZ2" s="585"/>
      <c r="BA2" s="585"/>
      <c r="BB2" s="585"/>
      <c r="BC2" s="585"/>
      <c r="BD2" s="585"/>
      <c r="BE2" s="585"/>
    </row>
    <row r="3" spans="1:57" s="2" customFormat="1" ht="15.75" customHeight="1">
      <c r="A3" s="586" t="s">
        <v>757</v>
      </c>
      <c r="B3" s="586"/>
      <c r="C3" s="586"/>
      <c r="D3" s="586"/>
      <c r="E3" s="586"/>
      <c r="F3" s="586"/>
      <c r="G3" s="586"/>
      <c r="H3" s="586"/>
      <c r="I3" s="586"/>
      <c r="J3" s="586"/>
      <c r="K3" s="586"/>
      <c r="L3" s="586"/>
      <c r="M3" s="586"/>
      <c r="N3" s="586"/>
      <c r="O3" s="586"/>
      <c r="P3" s="586"/>
      <c r="Q3" s="586"/>
      <c r="R3" s="586"/>
      <c r="S3" s="586"/>
      <c r="T3" s="586"/>
      <c r="U3" s="586"/>
      <c r="V3" s="586"/>
      <c r="W3" s="586"/>
      <c r="X3" s="586"/>
      <c r="Y3" s="586"/>
      <c r="Z3" s="586"/>
      <c r="AA3" s="586"/>
      <c r="AB3" s="586"/>
      <c r="AC3" s="586"/>
      <c r="AD3" s="586"/>
      <c r="AE3" s="586"/>
      <c r="AF3" s="586"/>
      <c r="AG3" s="586"/>
      <c r="AH3" s="586"/>
      <c r="AI3" s="586"/>
      <c r="AJ3" s="586"/>
      <c r="AK3" s="586"/>
      <c r="AL3" s="586"/>
      <c r="AM3" s="586"/>
      <c r="AN3" s="586"/>
      <c r="AO3" s="586"/>
      <c r="AP3" s="586"/>
      <c r="AQ3" s="586"/>
      <c r="AR3" s="586"/>
      <c r="AS3" s="586"/>
      <c r="AT3" s="586"/>
      <c r="AU3" s="586"/>
      <c r="AV3" s="586"/>
      <c r="AW3" s="586"/>
      <c r="AX3" s="586"/>
      <c r="AY3" s="586"/>
      <c r="AZ3" s="586"/>
      <c r="BA3" s="586"/>
      <c r="BB3" s="586"/>
      <c r="BC3" s="586"/>
      <c r="BD3" s="586"/>
      <c r="BE3" s="586"/>
    </row>
    <row r="4" spans="1:57" s="2" customFormat="1" ht="15.75" customHeight="1" thickBot="1">
      <c r="A4" s="141" t="s">
        <v>806</v>
      </c>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329" t="s">
        <v>786</v>
      </c>
    </row>
    <row r="5" spans="1:57" s="26" customFormat="1" ht="14.25" customHeight="1">
      <c r="A5" s="570" t="s">
        <v>613</v>
      </c>
      <c r="B5" s="571"/>
      <c r="C5" s="571"/>
      <c r="D5" s="571"/>
      <c r="E5" s="571"/>
      <c r="F5" s="571"/>
      <c r="G5" s="572"/>
      <c r="H5" s="620" t="s">
        <v>288</v>
      </c>
      <c r="I5" s="621"/>
      <c r="J5" s="621"/>
      <c r="K5" s="621"/>
      <c r="L5" s="621"/>
      <c r="M5" s="621"/>
      <c r="N5" s="621"/>
      <c r="O5" s="621"/>
      <c r="P5" s="621"/>
      <c r="Q5" s="621"/>
      <c r="R5" s="621"/>
      <c r="S5" s="621"/>
      <c r="T5" s="621"/>
      <c r="U5" s="621"/>
      <c r="V5" s="621"/>
      <c r="W5" s="621"/>
      <c r="X5" s="621"/>
      <c r="Y5" s="621"/>
      <c r="Z5" s="621"/>
      <c r="AA5" s="621"/>
      <c r="AB5" s="621"/>
      <c r="AC5" s="621"/>
      <c r="AD5" s="621"/>
      <c r="AE5" s="621"/>
      <c r="AF5" s="621"/>
      <c r="AG5" s="621"/>
      <c r="AH5" s="621"/>
      <c r="AI5" s="621"/>
      <c r="AJ5" s="621"/>
      <c r="AK5" s="621"/>
      <c r="AL5" s="621"/>
      <c r="AM5" s="621"/>
      <c r="AN5" s="621"/>
      <c r="AO5" s="621"/>
      <c r="AP5" s="621"/>
      <c r="AQ5" s="621"/>
      <c r="AR5" s="621"/>
      <c r="AS5" s="38"/>
      <c r="AT5" s="587" t="s">
        <v>289</v>
      </c>
      <c r="AU5" s="588"/>
      <c r="AV5" s="588"/>
      <c r="AW5" s="588"/>
      <c r="AX5" s="588"/>
      <c r="AY5" s="589"/>
      <c r="AZ5" s="590" t="s">
        <v>290</v>
      </c>
      <c r="BA5" s="591"/>
      <c r="BB5" s="591"/>
      <c r="BC5" s="591"/>
      <c r="BD5" s="591"/>
      <c r="BE5" s="592"/>
    </row>
    <row r="6" spans="1:57" s="26" customFormat="1" ht="14.25" customHeight="1" thickBot="1">
      <c r="A6" s="573"/>
      <c r="B6" s="574"/>
      <c r="C6" s="574"/>
      <c r="D6" s="574"/>
      <c r="E6" s="574"/>
      <c r="F6" s="574"/>
      <c r="G6" s="575"/>
      <c r="H6" s="840" t="s">
        <v>291</v>
      </c>
      <c r="I6" s="574"/>
      <c r="J6" s="574"/>
      <c r="K6" s="574"/>
      <c r="L6" s="574"/>
      <c r="M6" s="575"/>
      <c r="N6" s="802" t="s">
        <v>292</v>
      </c>
      <c r="O6" s="803"/>
      <c r="P6" s="803"/>
      <c r="Q6" s="804"/>
      <c r="R6" s="749" t="s">
        <v>293</v>
      </c>
      <c r="S6" s="750"/>
      <c r="T6" s="750"/>
      <c r="U6" s="750"/>
      <c r="V6" s="750"/>
      <c r="W6" s="750"/>
      <c r="X6" s="750"/>
      <c r="Y6" s="750"/>
      <c r="Z6" s="758"/>
      <c r="AA6" s="838" t="s">
        <v>294</v>
      </c>
      <c r="AB6" s="751"/>
      <c r="AC6" s="751"/>
      <c r="AD6" s="752"/>
      <c r="AE6" s="838" t="s">
        <v>295</v>
      </c>
      <c r="AF6" s="751"/>
      <c r="AG6" s="751"/>
      <c r="AH6" s="751"/>
      <c r="AI6" s="751"/>
      <c r="AJ6" s="751"/>
      <c r="AK6" s="751"/>
      <c r="AL6" s="751"/>
      <c r="AM6" s="751"/>
      <c r="AN6" s="751"/>
      <c r="AO6" s="751"/>
      <c r="AP6" s="751"/>
      <c r="AQ6" s="751"/>
      <c r="AR6" s="751"/>
      <c r="AS6" s="37"/>
      <c r="AT6" s="839" t="s">
        <v>217</v>
      </c>
      <c r="AU6" s="646"/>
      <c r="AV6" s="645" t="s">
        <v>64</v>
      </c>
      <c r="AW6" s="646"/>
      <c r="AX6" s="645" t="s">
        <v>65</v>
      </c>
      <c r="AY6" s="646"/>
      <c r="AZ6" s="647" t="s">
        <v>297</v>
      </c>
      <c r="BA6" s="648"/>
      <c r="BB6" s="649"/>
      <c r="BC6" s="648" t="s">
        <v>298</v>
      </c>
      <c r="BD6" s="648"/>
      <c r="BE6" s="650"/>
    </row>
    <row r="7" spans="1:57" s="2" customFormat="1" ht="14.25" customHeight="1">
      <c r="A7" s="564" t="s">
        <v>782</v>
      </c>
      <c r="B7" s="565"/>
      <c r="C7" s="224" t="s">
        <v>733</v>
      </c>
      <c r="D7" s="225"/>
      <c r="E7" s="225"/>
      <c r="F7" s="225"/>
      <c r="G7" s="226"/>
      <c r="H7" s="224" t="s">
        <v>299</v>
      </c>
      <c r="I7" s="225"/>
      <c r="J7" s="225"/>
      <c r="K7" s="225"/>
      <c r="L7" s="225"/>
      <c r="M7" s="226"/>
      <c r="N7" s="836" t="s">
        <v>300</v>
      </c>
      <c r="O7" s="837"/>
      <c r="P7" s="666" t="s">
        <v>301</v>
      </c>
      <c r="Q7" s="667"/>
      <c r="R7" s="614" t="s">
        <v>300</v>
      </c>
      <c r="S7" s="615"/>
      <c r="T7" s="215" t="s">
        <v>302</v>
      </c>
      <c r="U7" s="215"/>
      <c r="V7" s="215"/>
      <c r="W7" s="215"/>
      <c r="X7" s="215"/>
      <c r="Y7" s="215"/>
      <c r="Z7" s="216"/>
      <c r="AA7" s="560" t="s">
        <v>300</v>
      </c>
      <c r="AB7" s="561"/>
      <c r="AC7" s="703" t="s">
        <v>301</v>
      </c>
      <c r="AD7" s="704"/>
      <c r="AE7" s="651" t="s">
        <v>300</v>
      </c>
      <c r="AF7" s="652"/>
      <c r="AG7" s="173" t="s">
        <v>303</v>
      </c>
      <c r="AH7" s="173"/>
      <c r="AI7" s="173"/>
      <c r="AJ7" s="173"/>
      <c r="AK7" s="173"/>
      <c r="AL7" s="173"/>
      <c r="AM7" s="173"/>
      <c r="AN7" s="173"/>
      <c r="AO7" s="173"/>
      <c r="AP7" s="173"/>
      <c r="AQ7" s="173"/>
      <c r="AR7" s="173"/>
      <c r="AS7" s="66"/>
      <c r="AT7" s="827" t="s">
        <v>41</v>
      </c>
      <c r="AU7" s="827"/>
      <c r="AV7" s="711" t="s">
        <v>41</v>
      </c>
      <c r="AW7" s="720"/>
      <c r="AX7" s="827" t="s">
        <v>41</v>
      </c>
      <c r="AY7" s="712"/>
      <c r="AZ7" s="656" t="s">
        <v>305</v>
      </c>
      <c r="BA7" s="657"/>
      <c r="BB7" s="676"/>
      <c r="BC7" s="656" t="s">
        <v>305</v>
      </c>
      <c r="BD7" s="657"/>
      <c r="BE7" s="658"/>
    </row>
    <row r="8" spans="1:57" s="2" customFormat="1" ht="14.25" customHeight="1">
      <c r="A8" s="566"/>
      <c r="B8" s="567"/>
      <c r="C8" s="147" t="s">
        <v>729</v>
      </c>
      <c r="D8" s="132" t="s">
        <v>734</v>
      </c>
      <c r="E8" s="132"/>
      <c r="F8" s="132"/>
      <c r="G8" s="133"/>
      <c r="H8" s="67"/>
      <c r="I8" s="159"/>
      <c r="J8" s="159"/>
      <c r="K8" s="159"/>
      <c r="L8" s="159"/>
      <c r="M8" s="160"/>
      <c r="N8" s="638"/>
      <c r="O8" s="639"/>
      <c r="P8" s="666"/>
      <c r="Q8" s="667"/>
      <c r="R8" s="560" t="s">
        <v>300</v>
      </c>
      <c r="S8" s="561"/>
      <c r="T8" s="193" t="s">
        <v>742</v>
      </c>
      <c r="U8" s="193"/>
      <c r="V8" s="193"/>
      <c r="W8" s="193"/>
      <c r="X8" s="193"/>
      <c r="Y8" s="193"/>
      <c r="Z8" s="194"/>
      <c r="AA8" s="560" t="s">
        <v>300</v>
      </c>
      <c r="AB8" s="561"/>
      <c r="AC8" s="703" t="s">
        <v>301</v>
      </c>
      <c r="AD8" s="704"/>
      <c r="AE8" s="582" t="s">
        <v>300</v>
      </c>
      <c r="AF8" s="583"/>
      <c r="AG8" s="175" t="s">
        <v>306</v>
      </c>
      <c r="AH8" s="175"/>
      <c r="AI8" s="175"/>
      <c r="AJ8" s="175"/>
      <c r="AK8" s="175"/>
      <c r="AL8" s="175"/>
      <c r="AM8" s="175"/>
      <c r="AN8" s="175"/>
      <c r="AO8" s="175"/>
      <c r="AP8" s="175"/>
      <c r="AQ8" s="175"/>
      <c r="AR8" s="175"/>
      <c r="AS8" s="44"/>
      <c r="AT8" s="813" t="s">
        <v>41</v>
      </c>
      <c r="AU8" s="813"/>
      <c r="AV8" s="696"/>
      <c r="AW8" s="697"/>
      <c r="AX8" s="813" t="s">
        <v>41</v>
      </c>
      <c r="AY8" s="713"/>
      <c r="AZ8" s="656"/>
      <c r="BA8" s="657"/>
      <c r="BB8" s="676"/>
      <c r="BC8" s="656"/>
      <c r="BD8" s="657"/>
      <c r="BE8" s="658"/>
    </row>
    <row r="9" spans="1:57" s="2" customFormat="1" ht="14.25" customHeight="1">
      <c r="A9" s="566"/>
      <c r="B9" s="567"/>
      <c r="C9" s="147"/>
      <c r="D9" s="132" t="s">
        <v>735</v>
      </c>
      <c r="E9" s="132"/>
      <c r="F9" s="132"/>
      <c r="G9" s="133"/>
      <c r="H9" s="67"/>
      <c r="I9" s="159"/>
      <c r="J9" s="159"/>
      <c r="K9" s="159"/>
      <c r="L9" s="159"/>
      <c r="M9" s="160"/>
      <c r="N9" s="638"/>
      <c r="O9" s="639"/>
      <c r="P9" s="639"/>
      <c r="Q9" s="687"/>
      <c r="R9" s="560" t="s">
        <v>300</v>
      </c>
      <c r="S9" s="561"/>
      <c r="T9" s="181" t="s">
        <v>309</v>
      </c>
      <c r="U9" s="181"/>
      <c r="V9" s="181"/>
      <c r="W9" s="181"/>
      <c r="X9" s="181"/>
      <c r="Y9" s="181"/>
      <c r="Z9" s="182"/>
      <c r="AA9" s="560" t="s">
        <v>300</v>
      </c>
      <c r="AB9" s="561"/>
      <c r="AC9" s="703" t="s">
        <v>301</v>
      </c>
      <c r="AD9" s="704"/>
      <c r="AE9" s="582" t="s">
        <v>300</v>
      </c>
      <c r="AF9" s="583"/>
      <c r="AG9" s="175" t="s">
        <v>310</v>
      </c>
      <c r="AH9" s="175"/>
      <c r="AI9" s="175"/>
      <c r="AJ9" s="175"/>
      <c r="AK9" s="175"/>
      <c r="AL9" s="175"/>
      <c r="AM9" s="175"/>
      <c r="AN9" s="175"/>
      <c r="AO9" s="175"/>
      <c r="AP9" s="175"/>
      <c r="AQ9" s="175"/>
      <c r="AR9" s="175"/>
      <c r="AS9" s="44"/>
      <c r="AT9" s="813" t="s">
        <v>41</v>
      </c>
      <c r="AU9" s="813"/>
      <c r="AV9" s="696" t="s">
        <v>41</v>
      </c>
      <c r="AW9" s="697"/>
      <c r="AX9" s="813" t="s">
        <v>41</v>
      </c>
      <c r="AY9" s="713"/>
      <c r="AZ9" s="656"/>
      <c r="BA9" s="657"/>
      <c r="BB9" s="676"/>
      <c r="BC9" s="656"/>
      <c r="BD9" s="657"/>
      <c r="BE9" s="658"/>
    </row>
    <row r="10" spans="1:57" s="2" customFormat="1" ht="14.25" customHeight="1">
      <c r="A10" s="566"/>
      <c r="B10" s="567"/>
      <c r="C10" s="147" t="s">
        <v>729</v>
      </c>
      <c r="D10" s="132" t="s">
        <v>740</v>
      </c>
      <c r="E10" s="132"/>
      <c r="F10" s="132"/>
      <c r="G10" s="133"/>
      <c r="H10" s="67"/>
      <c r="I10" s="159"/>
      <c r="J10" s="159"/>
      <c r="K10" s="159"/>
      <c r="L10" s="159"/>
      <c r="M10" s="160"/>
      <c r="N10" s="638"/>
      <c r="O10" s="639"/>
      <c r="P10" s="639"/>
      <c r="Q10" s="687"/>
      <c r="R10" s="638"/>
      <c r="S10" s="639"/>
      <c r="T10" s="132"/>
      <c r="U10" s="132"/>
      <c r="V10" s="132"/>
      <c r="W10" s="132"/>
      <c r="X10" s="132"/>
      <c r="Y10" s="132"/>
      <c r="Z10" s="133"/>
      <c r="AA10" s="582" t="s">
        <v>300</v>
      </c>
      <c r="AB10" s="583"/>
      <c r="AC10" s="578" t="s">
        <v>301</v>
      </c>
      <c r="AD10" s="579"/>
      <c r="AE10" s="582" t="s">
        <v>300</v>
      </c>
      <c r="AF10" s="583"/>
      <c r="AG10" s="175" t="s">
        <v>312</v>
      </c>
      <c r="AH10" s="175"/>
      <c r="AI10" s="175"/>
      <c r="AJ10" s="175"/>
      <c r="AK10" s="175"/>
      <c r="AL10" s="175"/>
      <c r="AM10" s="175"/>
      <c r="AN10" s="175"/>
      <c r="AO10" s="175"/>
      <c r="AP10" s="175"/>
      <c r="AQ10" s="175"/>
      <c r="AR10" s="175"/>
      <c r="AS10" s="44"/>
      <c r="AT10" s="826" t="s">
        <v>41</v>
      </c>
      <c r="AU10" s="826"/>
      <c r="AV10" s="612" t="s">
        <v>41</v>
      </c>
      <c r="AW10" s="627"/>
      <c r="AX10" s="826" t="s">
        <v>41</v>
      </c>
      <c r="AY10" s="613"/>
      <c r="AZ10" s="656"/>
      <c r="BA10" s="657"/>
      <c r="BB10" s="676"/>
      <c r="BC10" s="656"/>
      <c r="BD10" s="657"/>
      <c r="BE10" s="658"/>
    </row>
    <row r="11" spans="1:57" s="2" customFormat="1" ht="14.25" customHeight="1">
      <c r="A11" s="566"/>
      <c r="B11" s="567"/>
      <c r="C11" s="121" t="s">
        <v>737</v>
      </c>
      <c r="D11" s="132"/>
      <c r="E11" s="132"/>
      <c r="F11" s="132"/>
      <c r="G11" s="133"/>
      <c r="H11" s="91"/>
      <c r="I11" s="92"/>
      <c r="J11" s="92"/>
      <c r="K11" s="92"/>
      <c r="L11" s="92"/>
      <c r="M11" s="93"/>
      <c r="N11" s="91"/>
      <c r="O11" s="92"/>
      <c r="P11" s="92"/>
      <c r="Q11" s="93"/>
      <c r="R11" s="91"/>
      <c r="S11" s="92"/>
      <c r="T11" s="132"/>
      <c r="U11" s="132"/>
      <c r="V11" s="132"/>
      <c r="W11" s="132"/>
      <c r="X11" s="132"/>
      <c r="Y11" s="132"/>
      <c r="Z11" s="133"/>
      <c r="AA11" s="582" t="s">
        <v>300</v>
      </c>
      <c r="AB11" s="583"/>
      <c r="AC11" s="578" t="s">
        <v>301</v>
      </c>
      <c r="AD11" s="579"/>
      <c r="AE11" s="582" t="s">
        <v>300</v>
      </c>
      <c r="AF11" s="583"/>
      <c r="AG11" s="175" t="s">
        <v>314</v>
      </c>
      <c r="AH11" s="175"/>
      <c r="AI11" s="175"/>
      <c r="AJ11" s="175"/>
      <c r="AK11" s="175"/>
      <c r="AL11" s="175"/>
      <c r="AM11" s="175"/>
      <c r="AN11" s="175"/>
      <c r="AO11" s="175"/>
      <c r="AP11" s="175"/>
      <c r="AQ11" s="175"/>
      <c r="AR11" s="175"/>
      <c r="AS11" s="44"/>
      <c r="AT11" s="7"/>
      <c r="AU11" s="7"/>
      <c r="AV11" s="8"/>
      <c r="AW11" s="9"/>
      <c r="AX11" s="7"/>
      <c r="AY11" s="10"/>
      <c r="AZ11" s="656"/>
      <c r="BA11" s="657"/>
      <c r="BB11" s="676"/>
      <c r="BC11" s="656"/>
      <c r="BD11" s="657"/>
      <c r="BE11" s="658"/>
    </row>
    <row r="12" spans="1:57" s="2" customFormat="1" ht="14.25" customHeight="1">
      <c r="A12" s="566"/>
      <c r="B12" s="567"/>
      <c r="C12" s="227" t="s">
        <v>729</v>
      </c>
      <c r="D12" s="132" t="s">
        <v>734</v>
      </c>
      <c r="E12" s="132"/>
      <c r="F12" s="132"/>
      <c r="G12" s="133"/>
      <c r="H12" s="309"/>
      <c r="I12" s="234"/>
      <c r="J12" s="234"/>
      <c r="K12" s="234"/>
      <c r="L12" s="234"/>
      <c r="M12" s="310"/>
      <c r="N12" s="638"/>
      <c r="O12" s="639"/>
      <c r="P12" s="639"/>
      <c r="Q12" s="687"/>
      <c r="R12" s="638"/>
      <c r="S12" s="639"/>
      <c r="T12" s="195"/>
      <c r="U12" s="195"/>
      <c r="V12" s="195"/>
      <c r="W12" s="195"/>
      <c r="X12" s="195"/>
      <c r="Y12" s="195"/>
      <c r="Z12" s="196"/>
      <c r="AA12" s="614" t="s">
        <v>300</v>
      </c>
      <c r="AB12" s="615"/>
      <c r="AC12" s="666" t="s">
        <v>301</v>
      </c>
      <c r="AD12" s="667"/>
      <c r="AE12" s="582" t="s">
        <v>300</v>
      </c>
      <c r="AF12" s="583"/>
      <c r="AG12" s="175" t="s">
        <v>316</v>
      </c>
      <c r="AH12" s="175"/>
      <c r="AI12" s="175"/>
      <c r="AJ12" s="175"/>
      <c r="AK12" s="175"/>
      <c r="AL12" s="175"/>
      <c r="AM12" s="175"/>
      <c r="AN12" s="175"/>
      <c r="AO12" s="175"/>
      <c r="AP12" s="175"/>
      <c r="AQ12" s="175"/>
      <c r="AR12" s="175"/>
      <c r="AS12" s="44"/>
      <c r="AT12" s="827" t="s">
        <v>41</v>
      </c>
      <c r="AU12" s="827"/>
      <c r="AV12" s="711" t="s">
        <v>41</v>
      </c>
      <c r="AW12" s="720"/>
      <c r="AX12" s="827" t="s">
        <v>41</v>
      </c>
      <c r="AY12" s="712"/>
      <c r="AZ12" s="656"/>
      <c r="BA12" s="657"/>
      <c r="BB12" s="676"/>
      <c r="BC12" s="656"/>
      <c r="BD12" s="657"/>
      <c r="BE12" s="658"/>
    </row>
    <row r="13" spans="1:57" s="2" customFormat="1" ht="14.25" customHeight="1">
      <c r="A13" s="566"/>
      <c r="B13" s="567"/>
      <c r="C13" s="147"/>
      <c r="D13" s="132" t="s">
        <v>738</v>
      </c>
      <c r="E13" s="132"/>
      <c r="F13" s="132"/>
      <c r="G13" s="133"/>
      <c r="H13" s="67"/>
      <c r="I13" s="159"/>
      <c r="J13" s="159"/>
      <c r="K13" s="159"/>
      <c r="L13" s="159"/>
      <c r="M13" s="160"/>
      <c r="N13" s="702"/>
      <c r="O13" s="634"/>
      <c r="P13" s="634"/>
      <c r="Q13" s="635"/>
      <c r="R13" s="582" t="s">
        <v>300</v>
      </c>
      <c r="S13" s="583"/>
      <c r="T13" s="193" t="s">
        <v>317</v>
      </c>
      <c r="U13" s="193"/>
      <c r="V13" s="193"/>
      <c r="W13" s="193"/>
      <c r="X13" s="193"/>
      <c r="Y13" s="193"/>
      <c r="Z13" s="194"/>
      <c r="AA13" s="582" t="s">
        <v>300</v>
      </c>
      <c r="AB13" s="583"/>
      <c r="AC13" s="578" t="s">
        <v>301</v>
      </c>
      <c r="AD13" s="579"/>
      <c r="AE13" s="582" t="s">
        <v>300</v>
      </c>
      <c r="AF13" s="583"/>
      <c r="AG13" s="175" t="s">
        <v>318</v>
      </c>
      <c r="AH13" s="175"/>
      <c r="AI13" s="175"/>
      <c r="AJ13" s="175"/>
      <c r="AK13" s="175"/>
      <c r="AL13" s="175"/>
      <c r="AM13" s="175"/>
      <c r="AN13" s="175"/>
      <c r="AO13" s="175"/>
      <c r="AP13" s="175"/>
      <c r="AQ13" s="175"/>
      <c r="AR13" s="175"/>
      <c r="AS13" s="44"/>
      <c r="AT13" s="826" t="s">
        <v>41</v>
      </c>
      <c r="AU13" s="826"/>
      <c r="AV13" s="612" t="s">
        <v>41</v>
      </c>
      <c r="AW13" s="627"/>
      <c r="AX13" s="826" t="s">
        <v>41</v>
      </c>
      <c r="AY13" s="613"/>
      <c r="AZ13" s="656"/>
      <c r="BA13" s="657"/>
      <c r="BB13" s="676"/>
      <c r="BC13" s="656"/>
      <c r="BD13" s="657"/>
      <c r="BE13" s="658"/>
    </row>
    <row r="14" spans="1:57" s="2" customFormat="1" ht="14.25" customHeight="1">
      <c r="A14" s="566"/>
      <c r="B14" s="567"/>
      <c r="C14" s="227" t="s">
        <v>729</v>
      </c>
      <c r="D14" s="132" t="s">
        <v>739</v>
      </c>
      <c r="E14" s="132"/>
      <c r="F14" s="132"/>
      <c r="G14" s="133"/>
      <c r="H14" s="67"/>
      <c r="I14" s="159"/>
      <c r="J14" s="159"/>
      <c r="K14" s="159"/>
      <c r="L14" s="159"/>
      <c r="M14" s="160"/>
      <c r="N14" s="638"/>
      <c r="O14" s="639"/>
      <c r="P14" s="639"/>
      <c r="Q14" s="687"/>
      <c r="R14" s="582" t="s">
        <v>300</v>
      </c>
      <c r="S14" s="583"/>
      <c r="T14" s="230" t="s">
        <v>320</v>
      </c>
      <c r="U14" s="175"/>
      <c r="V14" s="175"/>
      <c r="W14" s="175"/>
      <c r="X14" s="175"/>
      <c r="Y14" s="175"/>
      <c r="Z14" s="176"/>
      <c r="AA14" s="582" t="s">
        <v>300</v>
      </c>
      <c r="AB14" s="583"/>
      <c r="AC14" s="578" t="s">
        <v>301</v>
      </c>
      <c r="AD14" s="579"/>
      <c r="AE14" s="582" t="s">
        <v>300</v>
      </c>
      <c r="AF14" s="583"/>
      <c r="AG14" s="175" t="s">
        <v>321</v>
      </c>
      <c r="AH14" s="175"/>
      <c r="AI14" s="175"/>
      <c r="AJ14" s="175"/>
      <c r="AK14" s="175"/>
      <c r="AL14" s="175"/>
      <c r="AM14" s="175"/>
      <c r="AN14" s="175"/>
      <c r="AO14" s="175"/>
      <c r="AP14" s="175"/>
      <c r="AQ14" s="175"/>
      <c r="AR14" s="175"/>
      <c r="AS14" s="44"/>
      <c r="AT14" s="826" t="s">
        <v>41</v>
      </c>
      <c r="AU14" s="826"/>
      <c r="AV14" s="20"/>
      <c r="AW14" s="21"/>
      <c r="AX14" s="826" t="s">
        <v>41</v>
      </c>
      <c r="AY14" s="613"/>
      <c r="AZ14" s="656"/>
      <c r="BA14" s="657"/>
      <c r="BB14" s="676"/>
      <c r="BC14" s="656"/>
      <c r="BD14" s="657"/>
      <c r="BE14" s="658"/>
    </row>
    <row r="15" spans="1:57" s="2" customFormat="1" ht="14.25" customHeight="1">
      <c r="A15" s="566"/>
      <c r="B15" s="567"/>
      <c r="C15" s="227" t="s">
        <v>300</v>
      </c>
      <c r="D15" s="132" t="s">
        <v>308</v>
      </c>
      <c r="E15" s="132"/>
      <c r="F15" s="132"/>
      <c r="G15" s="133"/>
      <c r="H15" s="67"/>
      <c r="I15" s="159"/>
      <c r="J15" s="159"/>
      <c r="K15" s="159"/>
      <c r="L15" s="159"/>
      <c r="M15" s="160"/>
      <c r="N15" s="638"/>
      <c r="O15" s="639"/>
      <c r="P15" s="639"/>
      <c r="Q15" s="687"/>
      <c r="R15" s="614" t="s">
        <v>300</v>
      </c>
      <c r="S15" s="615"/>
      <c r="T15" s="234" t="s">
        <v>752</v>
      </c>
      <c r="U15" s="159"/>
      <c r="V15" s="159"/>
      <c r="W15" s="159"/>
      <c r="X15" s="159"/>
      <c r="Y15" s="159"/>
      <c r="Z15" s="160"/>
      <c r="AA15" s="560" t="s">
        <v>300</v>
      </c>
      <c r="AB15" s="561"/>
      <c r="AC15" s="703" t="s">
        <v>301</v>
      </c>
      <c r="AD15" s="704"/>
      <c r="AE15" s="614" t="s">
        <v>300</v>
      </c>
      <c r="AF15" s="615"/>
      <c r="AG15" s="159" t="s">
        <v>750</v>
      </c>
      <c r="AH15" s="159"/>
      <c r="AI15" s="159"/>
      <c r="AJ15" s="159"/>
      <c r="AK15" s="159"/>
      <c r="AL15" s="159"/>
      <c r="AM15" s="159"/>
      <c r="AN15" s="159"/>
      <c r="AO15" s="159"/>
      <c r="AP15" s="159"/>
      <c r="AQ15" s="159"/>
      <c r="AR15" s="159"/>
      <c r="AS15" s="42"/>
      <c r="AT15" s="826" t="s">
        <v>41</v>
      </c>
      <c r="AU15" s="826"/>
      <c r="AV15" s="612"/>
      <c r="AW15" s="627"/>
      <c r="AX15" s="826" t="s">
        <v>41</v>
      </c>
      <c r="AY15" s="613"/>
      <c r="AZ15" s="656"/>
      <c r="BA15" s="657"/>
      <c r="BB15" s="676"/>
      <c r="BC15" s="656"/>
      <c r="BD15" s="657"/>
      <c r="BE15" s="658"/>
    </row>
    <row r="16" spans="1:57" s="2" customFormat="1" ht="14.25" customHeight="1">
      <c r="A16" s="566"/>
      <c r="B16" s="567"/>
      <c r="C16" s="269"/>
      <c r="D16" s="132"/>
      <c r="E16" s="132"/>
      <c r="F16" s="132"/>
      <c r="G16" s="133"/>
      <c r="H16" s="67"/>
      <c r="I16" s="159"/>
      <c r="J16" s="159"/>
      <c r="K16" s="159"/>
      <c r="L16" s="159"/>
      <c r="M16" s="160"/>
      <c r="N16" s="702"/>
      <c r="O16" s="634"/>
      <c r="P16" s="634"/>
      <c r="Q16" s="635"/>
      <c r="R16" s="668" t="s">
        <v>300</v>
      </c>
      <c r="S16" s="669"/>
      <c r="T16" s="271" t="s">
        <v>753</v>
      </c>
      <c r="U16" s="195"/>
      <c r="V16" s="195"/>
      <c r="W16" s="195"/>
      <c r="X16" s="195"/>
      <c r="Y16" s="195"/>
      <c r="Z16" s="196"/>
      <c r="AA16" s="679"/>
      <c r="AB16" s="680"/>
      <c r="AC16" s="681"/>
      <c r="AD16" s="682"/>
      <c r="AE16" s="208"/>
      <c r="AF16" s="183"/>
      <c r="AG16" s="183"/>
      <c r="AH16" s="183"/>
      <c r="AI16" s="183"/>
      <c r="AJ16" s="183"/>
      <c r="AK16" s="183"/>
      <c r="AL16" s="183"/>
      <c r="AM16" s="183"/>
      <c r="AN16" s="183"/>
      <c r="AO16" s="183"/>
      <c r="AP16" s="183"/>
      <c r="AQ16" s="183"/>
      <c r="AR16" s="183"/>
      <c r="AS16" s="52"/>
      <c r="AT16" s="826" t="s">
        <v>41</v>
      </c>
      <c r="AU16" s="826"/>
      <c r="AV16" s="612"/>
      <c r="AW16" s="627"/>
      <c r="AX16" s="826" t="s">
        <v>41</v>
      </c>
      <c r="AY16" s="613"/>
      <c r="AZ16" s="656"/>
      <c r="BA16" s="657"/>
      <c r="BB16" s="676"/>
      <c r="BC16" s="656"/>
      <c r="BD16" s="657"/>
      <c r="BE16" s="658"/>
    </row>
    <row r="17" spans="1:57" s="2" customFormat="1" ht="14.25" customHeight="1">
      <c r="A17" s="566"/>
      <c r="B17" s="567"/>
      <c r="C17" s="269"/>
      <c r="D17" s="132"/>
      <c r="E17" s="132"/>
      <c r="F17" s="132"/>
      <c r="G17" s="133"/>
      <c r="H17" s="67"/>
      <c r="I17" s="159"/>
      <c r="J17" s="159"/>
      <c r="K17" s="159"/>
      <c r="L17" s="159"/>
      <c r="M17" s="160"/>
      <c r="N17" s="702"/>
      <c r="O17" s="634"/>
      <c r="P17" s="634"/>
      <c r="Q17" s="635"/>
      <c r="R17" s="614" t="s">
        <v>300</v>
      </c>
      <c r="S17" s="615"/>
      <c r="T17" s="270" t="s">
        <v>327</v>
      </c>
      <c r="U17" s="183"/>
      <c r="V17" s="183"/>
      <c r="W17" s="183"/>
      <c r="X17" s="183"/>
      <c r="Y17" s="183"/>
      <c r="Z17" s="190"/>
      <c r="AA17" s="582" t="s">
        <v>300</v>
      </c>
      <c r="AB17" s="583"/>
      <c r="AC17" s="578" t="s">
        <v>301</v>
      </c>
      <c r="AD17" s="579"/>
      <c r="AE17" s="668" t="s">
        <v>300</v>
      </c>
      <c r="AF17" s="669"/>
      <c r="AG17" s="41" t="s">
        <v>751</v>
      </c>
      <c r="AH17" s="50"/>
      <c r="AI17" s="50"/>
      <c r="AJ17" s="50"/>
      <c r="AK17" s="268"/>
      <c r="AL17" s="268"/>
      <c r="AM17" s="268"/>
      <c r="AN17" s="268"/>
      <c r="AO17" s="268"/>
      <c r="AP17" s="268"/>
      <c r="AQ17" s="268"/>
      <c r="AR17" s="50"/>
      <c r="AS17" s="52"/>
      <c r="AT17" s="826" t="s">
        <v>41</v>
      </c>
      <c r="AU17" s="826"/>
      <c r="AV17" s="4"/>
      <c r="AW17" s="5"/>
      <c r="AX17" s="826" t="s">
        <v>41</v>
      </c>
      <c r="AY17" s="613"/>
      <c r="AZ17" s="656"/>
      <c r="BA17" s="657"/>
      <c r="BB17" s="676"/>
      <c r="BC17" s="656"/>
      <c r="BD17" s="657"/>
      <c r="BE17" s="658"/>
    </row>
    <row r="18" spans="1:57" s="2" customFormat="1" ht="14.25" customHeight="1">
      <c r="A18" s="566"/>
      <c r="B18" s="567"/>
      <c r="C18" s="269"/>
      <c r="D18" s="132"/>
      <c r="E18" s="132"/>
      <c r="F18" s="132"/>
      <c r="G18" s="133"/>
      <c r="H18" s="67"/>
      <c r="I18" s="159"/>
      <c r="J18" s="159"/>
      <c r="K18" s="159"/>
      <c r="L18" s="159"/>
      <c r="M18" s="160"/>
      <c r="N18" s="702"/>
      <c r="O18" s="634"/>
      <c r="P18" s="634"/>
      <c r="Q18" s="635"/>
      <c r="R18" s="560" t="s">
        <v>300</v>
      </c>
      <c r="S18" s="561"/>
      <c r="T18" s="181" t="s">
        <v>29</v>
      </c>
      <c r="U18" s="181"/>
      <c r="V18" s="181"/>
      <c r="W18" s="181"/>
      <c r="X18" s="181"/>
      <c r="Y18" s="181"/>
      <c r="Z18" s="182"/>
      <c r="AA18" s="560" t="s">
        <v>300</v>
      </c>
      <c r="AB18" s="561"/>
      <c r="AC18" s="703" t="s">
        <v>301</v>
      </c>
      <c r="AD18" s="704"/>
      <c r="AE18" s="560" t="s">
        <v>300</v>
      </c>
      <c r="AF18" s="561"/>
      <c r="AG18" s="181" t="s">
        <v>473</v>
      </c>
      <c r="AH18" s="181"/>
      <c r="AI18" s="181"/>
      <c r="AJ18" s="181"/>
      <c r="AK18" s="181"/>
      <c r="AL18" s="181"/>
      <c r="AM18" s="181"/>
      <c r="AN18" s="181"/>
      <c r="AO18" s="181"/>
      <c r="AP18" s="181"/>
      <c r="AQ18" s="181"/>
      <c r="AR18" s="181"/>
      <c r="AS18" s="47"/>
      <c r="AT18" s="813"/>
      <c r="AU18" s="697"/>
      <c r="AV18" s="696"/>
      <c r="AW18" s="697"/>
      <c r="AX18" s="696" t="s">
        <v>41</v>
      </c>
      <c r="AY18" s="713"/>
      <c r="AZ18" s="656"/>
      <c r="BA18" s="657"/>
      <c r="BB18" s="676"/>
      <c r="BC18" s="656"/>
      <c r="BD18" s="657"/>
      <c r="BE18" s="658"/>
    </row>
    <row r="19" spans="1:57" s="2" customFormat="1" ht="14.25" customHeight="1">
      <c r="A19" s="566"/>
      <c r="B19" s="567"/>
      <c r="C19" s="269"/>
      <c r="D19" s="132"/>
      <c r="E19" s="132"/>
      <c r="F19" s="132"/>
      <c r="G19" s="133"/>
      <c r="H19" s="67"/>
      <c r="I19" s="159"/>
      <c r="J19" s="159"/>
      <c r="K19" s="159"/>
      <c r="L19" s="159"/>
      <c r="M19" s="160"/>
      <c r="N19" s="702"/>
      <c r="O19" s="634"/>
      <c r="P19" s="634"/>
      <c r="Q19" s="635"/>
      <c r="R19" s="614" t="s">
        <v>300</v>
      </c>
      <c r="S19" s="615"/>
      <c r="T19" s="159" t="s">
        <v>329</v>
      </c>
      <c r="U19" s="159"/>
      <c r="V19" s="159"/>
      <c r="W19" s="159"/>
      <c r="X19" s="159"/>
      <c r="Y19" s="159"/>
      <c r="Z19" s="160"/>
      <c r="AA19" s="638"/>
      <c r="AB19" s="639"/>
      <c r="AC19" s="666"/>
      <c r="AD19" s="667"/>
      <c r="AE19" s="668" t="s">
        <v>300</v>
      </c>
      <c r="AF19" s="669"/>
      <c r="AG19" s="49" t="s">
        <v>471</v>
      </c>
      <c r="AH19" s="51"/>
      <c r="AI19" s="51"/>
      <c r="AJ19" s="51"/>
      <c r="AK19" s="798"/>
      <c r="AL19" s="798"/>
      <c r="AM19" s="798"/>
      <c r="AN19" s="798"/>
      <c r="AO19" s="798"/>
      <c r="AP19" s="798"/>
      <c r="AQ19" s="798"/>
      <c r="AR19" s="51" t="s">
        <v>472</v>
      </c>
      <c r="AS19" s="52"/>
      <c r="AT19" s="835"/>
      <c r="AU19" s="835"/>
      <c r="AV19" s="709"/>
      <c r="AW19" s="717"/>
      <c r="AX19" s="835"/>
      <c r="AY19" s="710"/>
      <c r="AZ19" s="656"/>
      <c r="BA19" s="657"/>
      <c r="BB19" s="676"/>
      <c r="BC19" s="656"/>
      <c r="BD19" s="657"/>
      <c r="BE19" s="658"/>
    </row>
    <row r="20" spans="1:57" s="2" customFormat="1" ht="14.25" customHeight="1">
      <c r="A20" s="566"/>
      <c r="B20" s="567"/>
      <c r="C20" s="131"/>
      <c r="D20" s="132"/>
      <c r="E20" s="132"/>
      <c r="F20" s="132"/>
      <c r="G20" s="133"/>
      <c r="H20" s="67"/>
      <c r="I20" s="159"/>
      <c r="J20" s="159"/>
      <c r="K20" s="159"/>
      <c r="L20" s="159"/>
      <c r="M20" s="160"/>
      <c r="N20" s="702"/>
      <c r="O20" s="634"/>
      <c r="P20" s="634"/>
      <c r="Q20" s="635"/>
      <c r="R20" s="211"/>
      <c r="S20" s="207"/>
      <c r="T20" s="159"/>
      <c r="U20" s="159"/>
      <c r="V20" s="159"/>
      <c r="W20" s="159"/>
      <c r="X20" s="159"/>
      <c r="Y20" s="159"/>
      <c r="Z20" s="160"/>
      <c r="AA20" s="638"/>
      <c r="AB20" s="639"/>
      <c r="AC20" s="666"/>
      <c r="AD20" s="667"/>
      <c r="AE20" s="560" t="s">
        <v>300</v>
      </c>
      <c r="AF20" s="561"/>
      <c r="AG20" s="181" t="s">
        <v>474</v>
      </c>
      <c r="AH20" s="181"/>
      <c r="AI20" s="181"/>
      <c r="AJ20" s="181"/>
      <c r="AK20" s="181"/>
      <c r="AL20" s="181"/>
      <c r="AM20" s="181"/>
      <c r="AN20" s="181"/>
      <c r="AO20" s="181"/>
      <c r="AP20" s="181"/>
      <c r="AQ20" s="181"/>
      <c r="AR20" s="181"/>
      <c r="AS20" s="47"/>
      <c r="AT20" s="813"/>
      <c r="AU20" s="813"/>
      <c r="AV20" s="696"/>
      <c r="AW20" s="697"/>
      <c r="AX20" s="813" t="s">
        <v>41</v>
      </c>
      <c r="AY20" s="713"/>
      <c r="AZ20" s="656"/>
      <c r="BA20" s="657"/>
      <c r="BB20" s="676"/>
      <c r="BC20" s="656"/>
      <c r="BD20" s="657"/>
      <c r="BE20" s="658"/>
    </row>
    <row r="21" spans="1:57" s="2" customFormat="1" ht="14.25" customHeight="1">
      <c r="A21" s="566"/>
      <c r="B21" s="567"/>
      <c r="C21" s="131"/>
      <c r="D21" s="132"/>
      <c r="E21" s="132"/>
      <c r="F21" s="132"/>
      <c r="G21" s="133"/>
      <c r="H21" s="67"/>
      <c r="I21" s="159"/>
      <c r="J21" s="159"/>
      <c r="K21" s="159"/>
      <c r="L21" s="159"/>
      <c r="M21" s="160"/>
      <c r="N21" s="702"/>
      <c r="O21" s="634"/>
      <c r="P21" s="634"/>
      <c r="Q21" s="635"/>
      <c r="R21" s="67"/>
      <c r="S21" s="159"/>
      <c r="T21" s="159"/>
      <c r="U21" s="159"/>
      <c r="V21" s="159"/>
      <c r="W21" s="159"/>
      <c r="X21" s="159"/>
      <c r="Y21" s="159"/>
      <c r="Z21" s="160"/>
      <c r="AA21" s="638"/>
      <c r="AB21" s="639"/>
      <c r="AC21" s="666"/>
      <c r="AD21" s="667"/>
      <c r="AE21" s="668" t="s">
        <v>300</v>
      </c>
      <c r="AF21" s="669"/>
      <c r="AG21" s="183" t="s">
        <v>471</v>
      </c>
      <c r="AH21" s="183"/>
      <c r="AI21" s="183"/>
      <c r="AJ21" s="183"/>
      <c r="AK21" s="669"/>
      <c r="AL21" s="669"/>
      <c r="AM21" s="669"/>
      <c r="AN21" s="669"/>
      <c r="AO21" s="669"/>
      <c r="AP21" s="669"/>
      <c r="AQ21" s="669"/>
      <c r="AR21" s="41" t="s">
        <v>472</v>
      </c>
      <c r="AS21" s="52"/>
      <c r="AT21" s="11"/>
      <c r="AU21" s="11"/>
      <c r="AV21" s="12"/>
      <c r="AW21" s="13"/>
      <c r="AX21" s="835"/>
      <c r="AY21" s="710"/>
      <c r="AZ21" s="656"/>
      <c r="BA21" s="657"/>
      <c r="BB21" s="676"/>
      <c r="BC21" s="656"/>
      <c r="BD21" s="657"/>
      <c r="BE21" s="658"/>
    </row>
    <row r="22" spans="1:57" s="2" customFormat="1" ht="14.25" customHeight="1">
      <c r="A22" s="566"/>
      <c r="B22" s="567"/>
      <c r="C22" s="131"/>
      <c r="D22" s="132"/>
      <c r="E22" s="132"/>
      <c r="F22" s="132"/>
      <c r="G22" s="133"/>
      <c r="H22" s="67"/>
      <c r="I22" s="159"/>
      <c r="J22" s="159"/>
      <c r="K22" s="159"/>
      <c r="L22" s="159"/>
      <c r="M22" s="160"/>
      <c r="N22" s="702"/>
      <c r="O22" s="634"/>
      <c r="P22" s="634"/>
      <c r="Q22" s="635"/>
      <c r="R22" s="67"/>
      <c r="S22" s="159"/>
      <c r="T22" s="159"/>
      <c r="U22" s="159"/>
      <c r="V22" s="159"/>
      <c r="W22" s="159"/>
      <c r="X22" s="159"/>
      <c r="Y22" s="159"/>
      <c r="Z22" s="160"/>
      <c r="AA22" s="638"/>
      <c r="AB22" s="639"/>
      <c r="AC22" s="666"/>
      <c r="AD22" s="667"/>
      <c r="AE22" s="582" t="s">
        <v>300</v>
      </c>
      <c r="AF22" s="583"/>
      <c r="AG22" s="175" t="s">
        <v>332</v>
      </c>
      <c r="AH22" s="175"/>
      <c r="AI22" s="175"/>
      <c r="AJ22" s="175"/>
      <c r="AK22" s="175"/>
      <c r="AL22" s="583"/>
      <c r="AM22" s="583"/>
      <c r="AN22" s="583"/>
      <c r="AO22" s="583"/>
      <c r="AP22" s="175" t="s">
        <v>333</v>
      </c>
      <c r="AQ22" s="148"/>
      <c r="AR22" s="148"/>
      <c r="AS22" s="44"/>
      <c r="AT22" s="835"/>
      <c r="AU22" s="835"/>
      <c r="AV22" s="709"/>
      <c r="AW22" s="717"/>
      <c r="AX22" s="612" t="s">
        <v>41</v>
      </c>
      <c r="AY22" s="613"/>
      <c r="AZ22" s="656"/>
      <c r="BA22" s="657"/>
      <c r="BB22" s="676"/>
      <c r="BC22" s="656"/>
      <c r="BD22" s="657"/>
      <c r="BE22" s="658"/>
    </row>
    <row r="23" spans="1:57" s="2" customFormat="1" ht="14.25" customHeight="1">
      <c r="A23" s="566"/>
      <c r="B23" s="567"/>
      <c r="C23" s="131"/>
      <c r="D23" s="132"/>
      <c r="E23" s="132"/>
      <c r="F23" s="132"/>
      <c r="G23" s="133"/>
      <c r="H23" s="67"/>
      <c r="I23" s="159"/>
      <c r="J23" s="159"/>
      <c r="K23" s="159"/>
      <c r="L23" s="159"/>
      <c r="M23" s="160"/>
      <c r="N23" s="702"/>
      <c r="O23" s="634"/>
      <c r="P23" s="634"/>
      <c r="Q23" s="635"/>
      <c r="R23" s="67"/>
      <c r="S23" s="159"/>
      <c r="T23" s="159"/>
      <c r="U23" s="159"/>
      <c r="V23" s="159"/>
      <c r="W23" s="159"/>
      <c r="X23" s="159"/>
      <c r="Y23" s="159"/>
      <c r="Z23" s="160"/>
      <c r="AA23" s="638"/>
      <c r="AB23" s="639"/>
      <c r="AC23" s="666"/>
      <c r="AD23" s="667"/>
      <c r="AE23" s="582" t="s">
        <v>300</v>
      </c>
      <c r="AF23" s="583"/>
      <c r="AG23" s="43" t="s">
        <v>334</v>
      </c>
      <c r="AH23" s="43"/>
      <c r="AI23" s="43"/>
      <c r="AJ23" s="43"/>
      <c r="AK23" s="43"/>
      <c r="AL23" s="797"/>
      <c r="AM23" s="797"/>
      <c r="AN23" s="797"/>
      <c r="AO23" s="175" t="s">
        <v>335</v>
      </c>
      <c r="AP23" s="175"/>
      <c r="AQ23" s="175"/>
      <c r="AR23" s="175"/>
      <c r="AS23" s="44"/>
      <c r="AT23" s="826"/>
      <c r="AU23" s="826"/>
      <c r="AV23" s="612"/>
      <c r="AW23" s="627"/>
      <c r="AX23" s="826" t="s">
        <v>41</v>
      </c>
      <c r="AY23" s="613"/>
      <c r="AZ23" s="656"/>
      <c r="BA23" s="657"/>
      <c r="BB23" s="676"/>
      <c r="BC23" s="656"/>
      <c r="BD23" s="657"/>
      <c r="BE23" s="658"/>
    </row>
    <row r="24" spans="1:57" s="2" customFormat="1" ht="14.25" customHeight="1">
      <c r="A24" s="566"/>
      <c r="B24" s="567"/>
      <c r="C24" s="131"/>
      <c r="D24" s="132"/>
      <c r="E24" s="132"/>
      <c r="F24" s="132"/>
      <c r="G24" s="133"/>
      <c r="H24" s="67"/>
      <c r="I24" s="159"/>
      <c r="J24" s="159"/>
      <c r="K24" s="159"/>
      <c r="L24" s="159"/>
      <c r="M24" s="160"/>
      <c r="N24" s="702"/>
      <c r="O24" s="634"/>
      <c r="P24" s="634"/>
      <c r="Q24" s="635"/>
      <c r="R24" s="67"/>
      <c r="S24" s="159"/>
      <c r="T24" s="159"/>
      <c r="U24" s="159"/>
      <c r="V24" s="159"/>
      <c r="W24" s="159"/>
      <c r="X24" s="159"/>
      <c r="Y24" s="159"/>
      <c r="Z24" s="160"/>
      <c r="AA24" s="638"/>
      <c r="AB24" s="639"/>
      <c r="AC24" s="666"/>
      <c r="AD24" s="667"/>
      <c r="AE24" s="582" t="s">
        <v>300</v>
      </c>
      <c r="AF24" s="583"/>
      <c r="AG24" s="175" t="s">
        <v>336</v>
      </c>
      <c r="AH24" s="175"/>
      <c r="AI24" s="175"/>
      <c r="AJ24" s="175"/>
      <c r="AK24" s="175"/>
      <c r="AL24" s="175"/>
      <c r="AM24" s="175"/>
      <c r="AN24" s="175"/>
      <c r="AO24" s="175"/>
      <c r="AP24" s="175"/>
      <c r="AQ24" s="175"/>
      <c r="AR24" s="175"/>
      <c r="AS24" s="44"/>
      <c r="AT24" s="827"/>
      <c r="AU24" s="827"/>
      <c r="AV24" s="711"/>
      <c r="AW24" s="720"/>
      <c r="AX24" s="827" t="s">
        <v>41</v>
      </c>
      <c r="AY24" s="712"/>
      <c r="AZ24" s="656"/>
      <c r="BA24" s="657"/>
      <c r="BB24" s="676"/>
      <c r="BC24" s="656"/>
      <c r="BD24" s="657"/>
      <c r="BE24" s="658"/>
    </row>
    <row r="25" spans="1:57" s="2" customFormat="1" ht="14.25" customHeight="1">
      <c r="A25" s="566"/>
      <c r="B25" s="567"/>
      <c r="C25" s="131"/>
      <c r="D25" s="132"/>
      <c r="E25" s="132"/>
      <c r="F25" s="132"/>
      <c r="G25" s="133"/>
      <c r="H25" s="91"/>
      <c r="I25" s="92"/>
      <c r="J25" s="92"/>
      <c r="K25" s="92"/>
      <c r="L25" s="92"/>
      <c r="M25" s="93"/>
      <c r="N25" s="137"/>
      <c r="O25" s="138"/>
      <c r="P25" s="138"/>
      <c r="Q25" s="139"/>
      <c r="R25" s="67"/>
      <c r="S25" s="159"/>
      <c r="T25" s="159"/>
      <c r="U25" s="159"/>
      <c r="V25" s="159"/>
      <c r="W25" s="159"/>
      <c r="X25" s="159"/>
      <c r="Y25" s="159"/>
      <c r="Z25" s="160"/>
      <c r="AA25" s="91"/>
      <c r="AB25" s="92"/>
      <c r="AC25" s="89"/>
      <c r="AD25" s="90"/>
      <c r="AE25" s="582" t="s">
        <v>300</v>
      </c>
      <c r="AF25" s="583"/>
      <c r="AG25" s="175" t="s">
        <v>337</v>
      </c>
      <c r="AH25" s="175"/>
      <c r="AI25" s="175"/>
      <c r="AJ25" s="175"/>
      <c r="AK25" s="175"/>
      <c r="AL25" s="175"/>
      <c r="AM25" s="175"/>
      <c r="AN25" s="175"/>
      <c r="AO25" s="175"/>
      <c r="AP25" s="175"/>
      <c r="AQ25" s="175"/>
      <c r="AR25" s="175"/>
      <c r="AS25" s="44"/>
      <c r="AT25" s="292"/>
      <c r="AU25" s="292"/>
      <c r="AV25" s="293"/>
      <c r="AW25" s="9"/>
      <c r="AX25" s="292"/>
      <c r="AY25" s="294"/>
      <c r="AZ25" s="656"/>
      <c r="BA25" s="657"/>
      <c r="BB25" s="676"/>
      <c r="BC25" s="656"/>
      <c r="BD25" s="657"/>
      <c r="BE25" s="658"/>
    </row>
    <row r="26" spans="1:57" s="2" customFormat="1" ht="14.25" customHeight="1">
      <c r="A26" s="566"/>
      <c r="B26" s="567"/>
      <c r="C26" s="131"/>
      <c r="D26" s="132"/>
      <c r="E26" s="132"/>
      <c r="F26" s="132"/>
      <c r="G26" s="133"/>
      <c r="H26" s="67"/>
      <c r="I26" s="159"/>
      <c r="J26" s="159"/>
      <c r="K26" s="159"/>
      <c r="L26" s="159"/>
      <c r="M26" s="160"/>
      <c r="N26" s="702"/>
      <c r="O26" s="634"/>
      <c r="P26" s="639"/>
      <c r="Q26" s="687"/>
      <c r="R26" s="208"/>
      <c r="S26" s="183"/>
      <c r="T26" s="183"/>
      <c r="U26" s="183"/>
      <c r="V26" s="183"/>
      <c r="W26" s="183"/>
      <c r="X26" s="183"/>
      <c r="Y26" s="183"/>
      <c r="Z26" s="190"/>
      <c r="AA26" s="679"/>
      <c r="AB26" s="680"/>
      <c r="AC26" s="681"/>
      <c r="AD26" s="682"/>
      <c r="AE26" s="582" t="s">
        <v>300</v>
      </c>
      <c r="AF26" s="583"/>
      <c r="AG26" s="175" t="s">
        <v>338</v>
      </c>
      <c r="AH26" s="175"/>
      <c r="AI26" s="175"/>
      <c r="AJ26" s="175"/>
      <c r="AK26" s="175"/>
      <c r="AL26" s="175"/>
      <c r="AM26" s="175"/>
      <c r="AN26" s="175"/>
      <c r="AO26" s="175"/>
      <c r="AP26" s="175"/>
      <c r="AQ26" s="175"/>
      <c r="AR26" s="175"/>
      <c r="AS26" s="44"/>
      <c r="AT26" s="19"/>
      <c r="AU26" s="19"/>
      <c r="AV26" s="20"/>
      <c r="AW26" s="21"/>
      <c r="AX26" s="612" t="s">
        <v>41</v>
      </c>
      <c r="AY26" s="613"/>
      <c r="AZ26" s="656"/>
      <c r="BA26" s="657"/>
      <c r="BB26" s="676"/>
      <c r="BC26" s="656"/>
      <c r="BD26" s="657"/>
      <c r="BE26" s="658"/>
    </row>
    <row r="27" spans="1:57" s="2" customFormat="1" ht="14.25" customHeight="1">
      <c r="A27" s="566"/>
      <c r="B27" s="567"/>
      <c r="C27" s="131"/>
      <c r="D27" s="132"/>
      <c r="E27" s="132"/>
      <c r="F27" s="132"/>
      <c r="G27" s="133"/>
      <c r="H27" s="67"/>
      <c r="I27" s="159"/>
      <c r="J27" s="159"/>
      <c r="K27" s="159"/>
      <c r="L27" s="159"/>
      <c r="M27" s="160"/>
      <c r="N27" s="702"/>
      <c r="O27" s="634"/>
      <c r="P27" s="639"/>
      <c r="Q27" s="687"/>
      <c r="R27" s="560" t="s">
        <v>300</v>
      </c>
      <c r="S27" s="561"/>
      <c r="T27" s="233" t="s">
        <v>339</v>
      </c>
      <c r="U27" s="217"/>
      <c r="V27" s="217"/>
      <c r="W27" s="217"/>
      <c r="X27" s="217"/>
      <c r="Y27" s="217"/>
      <c r="Z27" s="218"/>
      <c r="AA27" s="560" t="s">
        <v>300</v>
      </c>
      <c r="AB27" s="561"/>
      <c r="AC27" s="703" t="s">
        <v>301</v>
      </c>
      <c r="AD27" s="704"/>
      <c r="AE27" s="582" t="s">
        <v>300</v>
      </c>
      <c r="AF27" s="583"/>
      <c r="AG27" s="175" t="s">
        <v>336</v>
      </c>
      <c r="AH27" s="175"/>
      <c r="AI27" s="175"/>
      <c r="AJ27" s="175"/>
      <c r="AK27" s="175"/>
      <c r="AL27" s="175"/>
      <c r="AM27" s="175"/>
      <c r="AN27" s="175"/>
      <c r="AO27" s="175"/>
      <c r="AP27" s="175"/>
      <c r="AQ27" s="175"/>
      <c r="AR27" s="175"/>
      <c r="AS27" s="44"/>
      <c r="AT27" s="813"/>
      <c r="AU27" s="813"/>
      <c r="AV27" s="696"/>
      <c r="AW27" s="697"/>
      <c r="AX27" s="813" t="s">
        <v>41</v>
      </c>
      <c r="AY27" s="713"/>
      <c r="AZ27" s="656"/>
      <c r="BA27" s="657"/>
      <c r="BB27" s="676"/>
      <c r="BC27" s="656"/>
      <c r="BD27" s="657"/>
      <c r="BE27" s="658"/>
    </row>
    <row r="28" spans="1:57" s="2" customFormat="1" ht="14.25" customHeight="1">
      <c r="A28" s="566"/>
      <c r="B28" s="567"/>
      <c r="C28" s="131"/>
      <c r="D28" s="132"/>
      <c r="E28" s="132"/>
      <c r="F28" s="132"/>
      <c r="G28" s="133"/>
      <c r="H28" s="91"/>
      <c r="I28" s="92"/>
      <c r="J28" s="92"/>
      <c r="K28" s="92"/>
      <c r="L28" s="92"/>
      <c r="M28" s="93"/>
      <c r="N28" s="137"/>
      <c r="O28" s="138"/>
      <c r="P28" s="92"/>
      <c r="Q28" s="93"/>
      <c r="R28" s="614" t="s">
        <v>300</v>
      </c>
      <c r="S28" s="615"/>
      <c r="T28" s="234" t="s">
        <v>340</v>
      </c>
      <c r="U28" s="199"/>
      <c r="V28" s="199"/>
      <c r="W28" s="199"/>
      <c r="X28" s="199"/>
      <c r="Y28" s="199"/>
      <c r="Z28" s="200"/>
      <c r="AA28" s="129"/>
      <c r="AB28" s="130"/>
      <c r="AC28" s="89"/>
      <c r="AD28" s="90"/>
      <c r="AE28" s="582" t="s">
        <v>300</v>
      </c>
      <c r="AF28" s="583"/>
      <c r="AG28" s="175" t="s">
        <v>337</v>
      </c>
      <c r="AH28" s="175"/>
      <c r="AI28" s="175"/>
      <c r="AJ28" s="175"/>
      <c r="AK28" s="175"/>
      <c r="AL28" s="175"/>
      <c r="AM28" s="175"/>
      <c r="AN28" s="175"/>
      <c r="AO28" s="175"/>
      <c r="AP28" s="175"/>
      <c r="AQ28" s="175"/>
      <c r="AR28" s="175"/>
      <c r="AS28" s="44"/>
      <c r="AT28" s="161"/>
      <c r="AU28" s="161"/>
      <c r="AV28" s="4"/>
      <c r="AW28" s="5"/>
      <c r="AX28" s="161"/>
      <c r="AY28" s="165"/>
      <c r="AZ28" s="656"/>
      <c r="BA28" s="657"/>
      <c r="BB28" s="676"/>
      <c r="BC28" s="656"/>
      <c r="BD28" s="657"/>
      <c r="BE28" s="658"/>
    </row>
    <row r="29" spans="1:57" s="2" customFormat="1" ht="14.25" customHeight="1">
      <c r="A29" s="566"/>
      <c r="B29" s="567"/>
      <c r="C29" s="131"/>
      <c r="D29" s="132"/>
      <c r="E29" s="132"/>
      <c r="F29" s="132"/>
      <c r="G29" s="133"/>
      <c r="H29" s="67"/>
      <c r="I29" s="159"/>
      <c r="J29" s="159"/>
      <c r="K29" s="159"/>
      <c r="L29" s="159"/>
      <c r="M29" s="160"/>
      <c r="N29" s="702"/>
      <c r="O29" s="634"/>
      <c r="P29" s="634"/>
      <c r="Q29" s="635"/>
      <c r="R29" s="794"/>
      <c r="S29" s="795"/>
      <c r="T29" s="234"/>
      <c r="U29" s="159"/>
      <c r="V29" s="159"/>
      <c r="W29" s="159"/>
      <c r="X29" s="159"/>
      <c r="Y29" s="159"/>
      <c r="Z29" s="160"/>
      <c r="AA29" s="638"/>
      <c r="AB29" s="639"/>
      <c r="AC29" s="666"/>
      <c r="AD29" s="667"/>
      <c r="AE29" s="582" t="s">
        <v>300</v>
      </c>
      <c r="AF29" s="583"/>
      <c r="AG29" s="175" t="s">
        <v>476</v>
      </c>
      <c r="AH29" s="175"/>
      <c r="AI29" s="175"/>
      <c r="AJ29" s="175"/>
      <c r="AK29" s="175"/>
      <c r="AL29" s="175"/>
      <c r="AM29" s="175"/>
      <c r="AN29" s="175"/>
      <c r="AO29" s="175"/>
      <c r="AP29" s="175"/>
      <c r="AQ29" s="175"/>
      <c r="AR29" s="175"/>
      <c r="AS29" s="44"/>
      <c r="AT29" s="813"/>
      <c r="AU29" s="813"/>
      <c r="AV29" s="696"/>
      <c r="AW29" s="697"/>
      <c r="AX29" s="813" t="s">
        <v>41</v>
      </c>
      <c r="AY29" s="713"/>
      <c r="AZ29" s="656"/>
      <c r="BA29" s="657"/>
      <c r="BB29" s="676"/>
      <c r="BC29" s="656"/>
      <c r="BD29" s="657"/>
      <c r="BE29" s="658"/>
    </row>
    <row r="30" spans="1:57" s="2" customFormat="1" ht="14.25" customHeight="1">
      <c r="A30" s="566"/>
      <c r="B30" s="567"/>
      <c r="C30" s="131"/>
      <c r="D30" s="132"/>
      <c r="E30" s="132"/>
      <c r="F30" s="132"/>
      <c r="G30" s="133"/>
      <c r="H30" s="67"/>
      <c r="I30" s="159"/>
      <c r="J30" s="159"/>
      <c r="K30" s="159"/>
      <c r="L30" s="159"/>
      <c r="M30" s="160"/>
      <c r="N30" s="702"/>
      <c r="O30" s="634"/>
      <c r="P30" s="634"/>
      <c r="Q30" s="635"/>
      <c r="R30" s="638"/>
      <c r="S30" s="639"/>
      <c r="T30" s="132"/>
      <c r="U30" s="199"/>
      <c r="V30" s="199"/>
      <c r="W30" s="199"/>
      <c r="X30" s="199"/>
      <c r="Y30" s="199"/>
      <c r="Z30" s="200"/>
      <c r="AA30" s="560" t="s">
        <v>300</v>
      </c>
      <c r="AB30" s="561"/>
      <c r="AC30" s="703" t="s">
        <v>301</v>
      </c>
      <c r="AD30" s="704"/>
      <c r="AE30" s="582" t="s">
        <v>300</v>
      </c>
      <c r="AF30" s="583"/>
      <c r="AG30" s="175" t="s">
        <v>477</v>
      </c>
      <c r="AH30" s="175"/>
      <c r="AI30" s="175"/>
      <c r="AJ30" s="175"/>
      <c r="AK30" s="175"/>
      <c r="AL30" s="175"/>
      <c r="AM30" s="175"/>
      <c r="AN30" s="175"/>
      <c r="AO30" s="175"/>
      <c r="AP30" s="175"/>
      <c r="AQ30" s="175"/>
      <c r="AR30" s="175"/>
      <c r="AS30" s="44"/>
      <c r="AT30" s="813"/>
      <c r="AU30" s="813"/>
      <c r="AV30" s="696"/>
      <c r="AW30" s="697"/>
      <c r="AX30" s="813" t="s">
        <v>41</v>
      </c>
      <c r="AY30" s="713"/>
      <c r="AZ30" s="656"/>
      <c r="BA30" s="657"/>
      <c r="BB30" s="676"/>
      <c r="BC30" s="656"/>
      <c r="BD30" s="657"/>
      <c r="BE30" s="658"/>
    </row>
    <row r="31" spans="1:57" s="2" customFormat="1" ht="14.25" customHeight="1">
      <c r="A31" s="566"/>
      <c r="B31" s="567"/>
      <c r="C31" s="131"/>
      <c r="D31" s="132"/>
      <c r="E31" s="132"/>
      <c r="F31" s="132"/>
      <c r="G31" s="133"/>
      <c r="H31" s="208"/>
      <c r="I31" s="183"/>
      <c r="J31" s="183"/>
      <c r="K31" s="183"/>
      <c r="L31" s="183"/>
      <c r="M31" s="190"/>
      <c r="N31" s="702"/>
      <c r="O31" s="634"/>
      <c r="P31" s="634"/>
      <c r="Q31" s="635"/>
      <c r="R31" s="638"/>
      <c r="S31" s="639"/>
      <c r="T31" s="183"/>
      <c r="U31" s="183"/>
      <c r="V31" s="183"/>
      <c r="W31" s="183"/>
      <c r="X31" s="183"/>
      <c r="Y31" s="183"/>
      <c r="Z31" s="190"/>
      <c r="AA31" s="679"/>
      <c r="AB31" s="680"/>
      <c r="AC31" s="681"/>
      <c r="AD31" s="682"/>
      <c r="AE31" s="582" t="s">
        <v>300</v>
      </c>
      <c r="AF31" s="583"/>
      <c r="AG31" s="175" t="s">
        <v>478</v>
      </c>
      <c r="AH31" s="175"/>
      <c r="AI31" s="175"/>
      <c r="AJ31" s="175"/>
      <c r="AK31" s="175"/>
      <c r="AL31" s="175"/>
      <c r="AM31" s="175"/>
      <c r="AN31" s="175"/>
      <c r="AO31" s="175"/>
      <c r="AP31" s="175"/>
      <c r="AQ31" s="175"/>
      <c r="AR31" s="175"/>
      <c r="AS31" s="44"/>
      <c r="AT31" s="826"/>
      <c r="AU31" s="826"/>
      <c r="AV31" s="612"/>
      <c r="AW31" s="627"/>
      <c r="AX31" s="826" t="s">
        <v>41</v>
      </c>
      <c r="AY31" s="613"/>
      <c r="AZ31" s="656"/>
      <c r="BA31" s="657"/>
      <c r="BB31" s="676"/>
      <c r="BC31" s="656"/>
      <c r="BD31" s="657"/>
      <c r="BE31" s="658"/>
    </row>
    <row r="32" spans="1:57" s="2" customFormat="1" ht="14.25" customHeight="1">
      <c r="A32" s="566"/>
      <c r="B32" s="567"/>
      <c r="C32" s="131"/>
      <c r="D32" s="132"/>
      <c r="E32" s="132"/>
      <c r="F32" s="132"/>
      <c r="G32" s="133"/>
      <c r="H32" s="305" t="s">
        <v>343</v>
      </c>
      <c r="I32" s="181"/>
      <c r="J32" s="181"/>
      <c r="K32" s="181"/>
      <c r="L32" s="181"/>
      <c r="M32" s="182"/>
      <c r="N32" s="560" t="s">
        <v>300</v>
      </c>
      <c r="O32" s="561"/>
      <c r="P32" s="703" t="s">
        <v>301</v>
      </c>
      <c r="Q32" s="704"/>
      <c r="R32" s="560" t="s">
        <v>300</v>
      </c>
      <c r="S32" s="561"/>
      <c r="T32" s="181" t="s">
        <v>731</v>
      </c>
      <c r="U32" s="181"/>
      <c r="V32" s="181"/>
      <c r="W32" s="181"/>
      <c r="X32" s="181"/>
      <c r="Y32" s="181"/>
      <c r="Z32" s="182"/>
      <c r="AA32" s="582" t="s">
        <v>300</v>
      </c>
      <c r="AB32" s="583"/>
      <c r="AC32" s="578" t="s">
        <v>301</v>
      </c>
      <c r="AD32" s="579"/>
      <c r="AE32" s="582" t="s">
        <v>300</v>
      </c>
      <c r="AF32" s="583"/>
      <c r="AG32" s="175" t="s">
        <v>344</v>
      </c>
      <c r="AH32" s="175"/>
      <c r="AI32" s="175"/>
      <c r="AJ32" s="175"/>
      <c r="AK32" s="175"/>
      <c r="AL32" s="175"/>
      <c r="AM32" s="175"/>
      <c r="AN32" s="175"/>
      <c r="AO32" s="175"/>
      <c r="AP32" s="175"/>
      <c r="AQ32" s="175"/>
      <c r="AR32" s="175"/>
      <c r="AS32" s="44"/>
      <c r="AT32" s="813"/>
      <c r="AU32" s="813"/>
      <c r="AV32" s="696"/>
      <c r="AW32" s="697"/>
      <c r="AX32" s="813" t="s">
        <v>41</v>
      </c>
      <c r="AY32" s="713"/>
      <c r="AZ32" s="656"/>
      <c r="BA32" s="657"/>
      <c r="BB32" s="676"/>
      <c r="BC32" s="656"/>
      <c r="BD32" s="657"/>
      <c r="BE32" s="658"/>
    </row>
    <row r="33" spans="1:72" s="2" customFormat="1" ht="14.25" customHeight="1">
      <c r="A33" s="566"/>
      <c r="B33" s="567"/>
      <c r="C33" s="131"/>
      <c r="D33" s="132"/>
      <c r="E33" s="132"/>
      <c r="F33" s="132"/>
      <c r="G33" s="133"/>
      <c r="H33" s="67"/>
      <c r="I33" s="159"/>
      <c r="J33" s="159"/>
      <c r="K33" s="159"/>
      <c r="L33" s="159"/>
      <c r="M33" s="160"/>
      <c r="N33" s="702"/>
      <c r="O33" s="634"/>
      <c r="P33" s="634"/>
      <c r="Q33" s="635"/>
      <c r="R33" s="638"/>
      <c r="S33" s="639"/>
      <c r="T33" s="206" t="s">
        <v>732</v>
      </c>
      <c r="U33" s="206"/>
      <c r="V33" s="206"/>
      <c r="W33" s="206"/>
      <c r="X33" s="206"/>
      <c r="Y33" s="206"/>
      <c r="Z33" s="133"/>
      <c r="AA33" s="582" t="s">
        <v>300</v>
      </c>
      <c r="AB33" s="583"/>
      <c r="AC33" s="578" t="s">
        <v>301</v>
      </c>
      <c r="AD33" s="579"/>
      <c r="AE33" s="582" t="s">
        <v>300</v>
      </c>
      <c r="AF33" s="583"/>
      <c r="AG33" s="175" t="s">
        <v>345</v>
      </c>
      <c r="AH33" s="175"/>
      <c r="AI33" s="175"/>
      <c r="AJ33" s="175"/>
      <c r="AK33" s="175"/>
      <c r="AL33" s="175"/>
      <c r="AM33" s="175"/>
      <c r="AN33" s="175"/>
      <c r="AO33" s="175"/>
      <c r="AP33" s="175"/>
      <c r="AQ33" s="175"/>
      <c r="AR33" s="175"/>
      <c r="AS33" s="44"/>
      <c r="AT33" s="813"/>
      <c r="AU33" s="813"/>
      <c r="AV33" s="696"/>
      <c r="AW33" s="697"/>
      <c r="AX33" s="813" t="s">
        <v>41</v>
      </c>
      <c r="AY33" s="713"/>
      <c r="AZ33" s="656"/>
      <c r="BA33" s="657"/>
      <c r="BB33" s="676"/>
      <c r="BC33" s="656"/>
      <c r="BD33" s="657"/>
      <c r="BE33" s="658"/>
      <c r="BJ33" s="1"/>
      <c r="BK33" s="1"/>
      <c r="BL33" s="1"/>
      <c r="BM33" s="1"/>
      <c r="BN33" s="1"/>
      <c r="BO33" s="1"/>
      <c r="BP33" s="1"/>
      <c r="BQ33" s="1"/>
      <c r="BR33" s="1"/>
      <c r="BS33" s="1"/>
      <c r="BT33" s="1"/>
    </row>
    <row r="34" spans="1:72" s="2" customFormat="1" ht="14.25" customHeight="1">
      <c r="A34" s="566"/>
      <c r="B34" s="567"/>
      <c r="C34" s="131"/>
      <c r="D34" s="132"/>
      <c r="E34" s="132"/>
      <c r="F34" s="132"/>
      <c r="G34" s="133"/>
      <c r="H34" s="111"/>
      <c r="I34" s="279"/>
      <c r="J34" s="279"/>
      <c r="K34" s="279"/>
      <c r="L34" s="279"/>
      <c r="M34" s="280"/>
      <c r="N34" s="702"/>
      <c r="O34" s="634"/>
      <c r="P34" s="634"/>
      <c r="Q34" s="635"/>
      <c r="R34" s="638"/>
      <c r="S34" s="639"/>
      <c r="T34" s="242"/>
      <c r="U34" s="242"/>
      <c r="V34" s="242"/>
      <c r="W34" s="242"/>
      <c r="X34" s="242"/>
      <c r="Y34" s="242"/>
      <c r="Z34" s="243"/>
      <c r="AA34" s="599" t="s">
        <v>300</v>
      </c>
      <c r="AB34" s="600"/>
      <c r="AC34" s="601" t="s">
        <v>301</v>
      </c>
      <c r="AD34" s="602"/>
      <c r="AE34" s="599" t="s">
        <v>300</v>
      </c>
      <c r="AF34" s="600"/>
      <c r="AG34" s="177" t="s">
        <v>346</v>
      </c>
      <c r="AH34" s="177"/>
      <c r="AI34" s="177"/>
      <c r="AJ34" s="177"/>
      <c r="AK34" s="177"/>
      <c r="AL34" s="177"/>
      <c r="AM34" s="177"/>
      <c r="AN34" s="177"/>
      <c r="AO34" s="177"/>
      <c r="AP34" s="177"/>
      <c r="AQ34" s="177"/>
      <c r="AR34" s="177"/>
      <c r="AS34" s="45"/>
      <c r="AT34" s="826"/>
      <c r="AU34" s="826"/>
      <c r="AV34" s="612"/>
      <c r="AW34" s="627"/>
      <c r="AX34" s="826" t="s">
        <v>41</v>
      </c>
      <c r="AY34" s="613"/>
      <c r="AZ34" s="656"/>
      <c r="BA34" s="657"/>
      <c r="BB34" s="676"/>
      <c r="BC34" s="656"/>
      <c r="BD34" s="657"/>
      <c r="BE34" s="658"/>
      <c r="BJ34" s="1"/>
      <c r="BK34" s="1"/>
      <c r="BL34" s="1"/>
      <c r="BM34" s="1"/>
      <c r="BN34" s="1"/>
      <c r="BO34" s="1"/>
      <c r="BP34" s="1"/>
      <c r="BQ34" s="1"/>
      <c r="BR34" s="1"/>
      <c r="BS34" s="1"/>
      <c r="BT34" s="1"/>
    </row>
    <row r="35" spans="1:72" s="2" customFormat="1" ht="14.25" customHeight="1">
      <c r="A35" s="566"/>
      <c r="B35" s="567"/>
      <c r="C35" s="131"/>
      <c r="D35" s="132"/>
      <c r="E35" s="132"/>
      <c r="F35" s="132"/>
      <c r="G35" s="133"/>
      <c r="H35" s="278" t="s">
        <v>299</v>
      </c>
      <c r="I35" s="209"/>
      <c r="J35" s="209"/>
      <c r="K35" s="209"/>
      <c r="L35" s="209"/>
      <c r="M35" s="210"/>
      <c r="N35" s="576" t="s">
        <v>300</v>
      </c>
      <c r="O35" s="577"/>
      <c r="P35" s="622" t="s">
        <v>301</v>
      </c>
      <c r="Q35" s="623"/>
      <c r="R35" s="576" t="s">
        <v>300</v>
      </c>
      <c r="S35" s="577"/>
      <c r="T35" s="205" t="s">
        <v>347</v>
      </c>
      <c r="U35" s="205"/>
      <c r="V35" s="205"/>
      <c r="W35" s="205"/>
      <c r="X35" s="205"/>
      <c r="Y35" s="205"/>
      <c r="Z35" s="219"/>
      <c r="AA35" s="576" t="s">
        <v>300</v>
      </c>
      <c r="AB35" s="577"/>
      <c r="AC35" s="622" t="s">
        <v>301</v>
      </c>
      <c r="AD35" s="623"/>
      <c r="AE35" s="628" t="s">
        <v>300</v>
      </c>
      <c r="AF35" s="629"/>
      <c r="AG35" s="179" t="s">
        <v>348</v>
      </c>
      <c r="AH35" s="179"/>
      <c r="AI35" s="179"/>
      <c r="AJ35" s="179"/>
      <c r="AK35" s="179"/>
      <c r="AL35" s="179"/>
      <c r="AM35" s="179"/>
      <c r="AN35" s="179"/>
      <c r="AO35" s="179"/>
      <c r="AP35" s="179"/>
      <c r="AQ35" s="179"/>
      <c r="AR35" s="179"/>
      <c r="AS35" s="46"/>
      <c r="AT35" s="825" t="s">
        <v>41</v>
      </c>
      <c r="AU35" s="825"/>
      <c r="AV35" s="730"/>
      <c r="AW35" s="733"/>
      <c r="AX35" s="825" t="s">
        <v>41</v>
      </c>
      <c r="AY35" s="731"/>
      <c r="AZ35" s="603" t="s">
        <v>305</v>
      </c>
      <c r="BA35" s="828"/>
      <c r="BB35" s="829"/>
      <c r="BC35" s="603" t="s">
        <v>305</v>
      </c>
      <c r="BD35" s="828"/>
      <c r="BE35" s="833"/>
      <c r="BJ35" s="1"/>
      <c r="BK35" s="1"/>
      <c r="BL35" s="1"/>
      <c r="BM35" s="1"/>
      <c r="BN35" s="1"/>
      <c r="BO35" s="1"/>
      <c r="BP35" s="1"/>
      <c r="BQ35" s="1"/>
      <c r="BR35" s="1"/>
      <c r="BS35" s="1"/>
      <c r="BT35" s="1"/>
    </row>
    <row r="36" spans="1:72" s="2" customFormat="1" ht="14.25" customHeight="1">
      <c r="A36" s="566"/>
      <c r="B36" s="567"/>
      <c r="C36" s="131"/>
      <c r="D36" s="132"/>
      <c r="E36" s="132"/>
      <c r="F36" s="132"/>
      <c r="G36" s="133"/>
      <c r="H36" s="455" t="s">
        <v>730</v>
      </c>
      <c r="I36" s="466"/>
      <c r="J36" s="466"/>
      <c r="K36" s="466"/>
      <c r="L36" s="466"/>
      <c r="M36" s="467"/>
      <c r="N36" s="702"/>
      <c r="O36" s="634"/>
      <c r="P36" s="634"/>
      <c r="Q36" s="635"/>
      <c r="R36" s="580"/>
      <c r="S36" s="581"/>
      <c r="T36" s="195"/>
      <c r="U36" s="195"/>
      <c r="V36" s="195"/>
      <c r="W36" s="195"/>
      <c r="X36" s="195"/>
      <c r="Y36" s="195"/>
      <c r="Z36" s="196"/>
      <c r="AA36" s="582" t="s">
        <v>300</v>
      </c>
      <c r="AB36" s="583"/>
      <c r="AC36" s="578" t="s">
        <v>301</v>
      </c>
      <c r="AD36" s="579"/>
      <c r="AE36" s="582" t="s">
        <v>300</v>
      </c>
      <c r="AF36" s="583"/>
      <c r="AG36" s="175" t="s">
        <v>349</v>
      </c>
      <c r="AH36" s="175"/>
      <c r="AI36" s="175"/>
      <c r="AJ36" s="175"/>
      <c r="AK36" s="175"/>
      <c r="AL36" s="175"/>
      <c r="AM36" s="175"/>
      <c r="AN36" s="175"/>
      <c r="AO36" s="175"/>
      <c r="AP36" s="175"/>
      <c r="AQ36" s="175"/>
      <c r="AR36" s="175"/>
      <c r="AS36" s="44"/>
      <c r="AT36" s="826" t="s">
        <v>41</v>
      </c>
      <c r="AU36" s="826"/>
      <c r="AV36" s="612" t="s">
        <v>41</v>
      </c>
      <c r="AW36" s="627"/>
      <c r="AX36" s="826" t="s">
        <v>41</v>
      </c>
      <c r="AY36" s="613"/>
      <c r="AZ36" s="830"/>
      <c r="BA36" s="831"/>
      <c r="BB36" s="832"/>
      <c r="BC36" s="830"/>
      <c r="BD36" s="831"/>
      <c r="BE36" s="834"/>
      <c r="BJ36" s="1"/>
      <c r="BK36" s="1"/>
      <c r="BL36" s="1"/>
      <c r="BM36" s="1"/>
      <c r="BN36" s="1"/>
      <c r="BO36" s="1"/>
      <c r="BP36" s="1"/>
      <c r="BQ36" s="1"/>
      <c r="BR36" s="1"/>
      <c r="BS36" s="1"/>
      <c r="BT36" s="1"/>
    </row>
    <row r="37" spans="1:57" s="2" customFormat="1" ht="14.25" customHeight="1">
      <c r="A37" s="566"/>
      <c r="B37" s="567"/>
      <c r="C37" s="131"/>
      <c r="D37" s="132"/>
      <c r="E37" s="132"/>
      <c r="F37" s="132"/>
      <c r="G37" s="133"/>
      <c r="H37" s="614" t="s">
        <v>300</v>
      </c>
      <c r="I37" s="615"/>
      <c r="J37" s="234" t="s">
        <v>360</v>
      </c>
      <c r="K37" s="159"/>
      <c r="L37" s="159"/>
      <c r="M37" s="160"/>
      <c r="N37" s="702"/>
      <c r="O37" s="634"/>
      <c r="P37" s="634"/>
      <c r="Q37" s="635"/>
      <c r="R37" s="614" t="s">
        <v>300</v>
      </c>
      <c r="S37" s="615"/>
      <c r="T37" s="236" t="s">
        <v>351</v>
      </c>
      <c r="U37" s="193"/>
      <c r="V37" s="193"/>
      <c r="W37" s="193"/>
      <c r="X37" s="193"/>
      <c r="Y37" s="193"/>
      <c r="Z37" s="194"/>
      <c r="AA37" s="582" t="s">
        <v>300</v>
      </c>
      <c r="AB37" s="583"/>
      <c r="AC37" s="578" t="s">
        <v>301</v>
      </c>
      <c r="AD37" s="579"/>
      <c r="AE37" s="582" t="s">
        <v>300</v>
      </c>
      <c r="AF37" s="583"/>
      <c r="AG37" s="175" t="s">
        <v>352</v>
      </c>
      <c r="AH37" s="175"/>
      <c r="AI37" s="175"/>
      <c r="AJ37" s="175"/>
      <c r="AK37" s="175"/>
      <c r="AL37" s="721"/>
      <c r="AM37" s="721"/>
      <c r="AN37" s="175" t="s">
        <v>353</v>
      </c>
      <c r="AO37" s="175"/>
      <c r="AP37" s="175"/>
      <c r="AQ37" s="175"/>
      <c r="AR37" s="175"/>
      <c r="AS37" s="44"/>
      <c r="AT37" s="827"/>
      <c r="AU37" s="827"/>
      <c r="AV37" s="711"/>
      <c r="AW37" s="720"/>
      <c r="AX37" s="827" t="s">
        <v>41</v>
      </c>
      <c r="AY37" s="712"/>
      <c r="AZ37" s="830"/>
      <c r="BA37" s="831"/>
      <c r="BB37" s="832"/>
      <c r="BC37" s="830"/>
      <c r="BD37" s="831"/>
      <c r="BE37" s="834"/>
    </row>
    <row r="38" spans="1:57" s="2" customFormat="1" ht="14.25" customHeight="1">
      <c r="A38" s="566"/>
      <c r="B38" s="567"/>
      <c r="C38" s="131"/>
      <c r="D38" s="132"/>
      <c r="E38" s="132"/>
      <c r="F38" s="132"/>
      <c r="G38" s="133"/>
      <c r="H38" s="282"/>
      <c r="I38" s="283"/>
      <c r="J38" s="283"/>
      <c r="K38" s="283"/>
      <c r="L38" s="283"/>
      <c r="M38" s="284"/>
      <c r="N38" s="702"/>
      <c r="O38" s="634"/>
      <c r="P38" s="634"/>
      <c r="Q38" s="635"/>
      <c r="R38" s="582" t="s">
        <v>300</v>
      </c>
      <c r="S38" s="583"/>
      <c r="T38" s="193" t="s">
        <v>354</v>
      </c>
      <c r="U38" s="193"/>
      <c r="V38" s="193"/>
      <c r="W38" s="193"/>
      <c r="X38" s="193"/>
      <c r="Y38" s="193"/>
      <c r="Z38" s="194"/>
      <c r="AA38" s="582" t="s">
        <v>300</v>
      </c>
      <c r="AB38" s="583"/>
      <c r="AC38" s="578" t="s">
        <v>301</v>
      </c>
      <c r="AD38" s="579"/>
      <c r="AE38" s="582" t="s">
        <v>300</v>
      </c>
      <c r="AF38" s="583"/>
      <c r="AG38" s="175" t="s">
        <v>355</v>
      </c>
      <c r="AH38" s="175"/>
      <c r="AI38" s="175"/>
      <c r="AJ38" s="175"/>
      <c r="AK38" s="175"/>
      <c r="AL38" s="175"/>
      <c r="AM38" s="175"/>
      <c r="AN38" s="175"/>
      <c r="AO38" s="175"/>
      <c r="AP38" s="175"/>
      <c r="AQ38" s="175"/>
      <c r="AR38" s="175"/>
      <c r="AS38" s="44"/>
      <c r="AT38" s="826"/>
      <c r="AU38" s="826"/>
      <c r="AV38" s="612"/>
      <c r="AW38" s="627"/>
      <c r="AX38" s="826" t="s">
        <v>41</v>
      </c>
      <c r="AY38" s="613"/>
      <c r="AZ38" s="830"/>
      <c r="BA38" s="831"/>
      <c r="BB38" s="832"/>
      <c r="BC38" s="830"/>
      <c r="BD38" s="831"/>
      <c r="BE38" s="834"/>
    </row>
    <row r="39" spans="1:68" s="2" customFormat="1" ht="14.25" customHeight="1">
      <c r="A39" s="566"/>
      <c r="B39" s="567"/>
      <c r="C39" s="131"/>
      <c r="D39" s="132"/>
      <c r="E39" s="132"/>
      <c r="F39" s="132"/>
      <c r="G39" s="133"/>
      <c r="H39" s="282"/>
      <c r="I39" s="283"/>
      <c r="J39" s="283"/>
      <c r="K39" s="283"/>
      <c r="L39" s="283"/>
      <c r="M39" s="284"/>
      <c r="N39" s="702"/>
      <c r="O39" s="634"/>
      <c r="P39" s="634"/>
      <c r="Q39" s="635"/>
      <c r="R39" s="582" t="s">
        <v>300</v>
      </c>
      <c r="S39" s="583"/>
      <c r="T39" s="230" t="s">
        <v>356</v>
      </c>
      <c r="U39" s="175"/>
      <c r="V39" s="175"/>
      <c r="W39" s="175"/>
      <c r="X39" s="175"/>
      <c r="Y39" s="175"/>
      <c r="Z39" s="176"/>
      <c r="AA39" s="582" t="s">
        <v>300</v>
      </c>
      <c r="AB39" s="583"/>
      <c r="AC39" s="666" t="s">
        <v>301</v>
      </c>
      <c r="AD39" s="667"/>
      <c r="AE39" s="582" t="s">
        <v>300</v>
      </c>
      <c r="AF39" s="583"/>
      <c r="AG39" s="175" t="s">
        <v>357</v>
      </c>
      <c r="AH39" s="175"/>
      <c r="AI39" s="175"/>
      <c r="AJ39" s="175"/>
      <c r="AK39" s="175"/>
      <c r="AL39" s="175"/>
      <c r="AM39" s="175"/>
      <c r="AN39" s="175"/>
      <c r="AO39" s="175"/>
      <c r="AP39" s="175"/>
      <c r="AQ39" s="175"/>
      <c r="AR39" s="175"/>
      <c r="AS39" s="44"/>
      <c r="AT39" s="827"/>
      <c r="AU39" s="827"/>
      <c r="AV39" s="711"/>
      <c r="AW39" s="720"/>
      <c r="AX39" s="827" t="s">
        <v>41</v>
      </c>
      <c r="AY39" s="712"/>
      <c r="AZ39" s="830"/>
      <c r="BA39" s="831"/>
      <c r="BB39" s="832"/>
      <c r="BC39" s="830"/>
      <c r="BD39" s="831"/>
      <c r="BE39" s="834"/>
      <c r="BL39" s="1"/>
      <c r="BM39" s="1"/>
      <c r="BN39" s="1"/>
      <c r="BO39" s="1"/>
      <c r="BP39" s="1"/>
    </row>
    <row r="40" spans="1:68" s="2" customFormat="1" ht="14.25" customHeight="1">
      <c r="A40" s="566"/>
      <c r="B40" s="567"/>
      <c r="C40" s="131"/>
      <c r="D40" s="132"/>
      <c r="E40" s="132"/>
      <c r="F40" s="132"/>
      <c r="G40" s="133"/>
      <c r="H40" s="67"/>
      <c r="I40" s="159"/>
      <c r="J40" s="159"/>
      <c r="K40" s="159"/>
      <c r="L40" s="159"/>
      <c r="M40" s="160"/>
      <c r="N40" s="702"/>
      <c r="O40" s="634"/>
      <c r="P40" s="634"/>
      <c r="Q40" s="635"/>
      <c r="R40" s="582" t="s">
        <v>300</v>
      </c>
      <c r="S40" s="583"/>
      <c r="T40" s="193" t="s">
        <v>358</v>
      </c>
      <c r="U40" s="193"/>
      <c r="V40" s="193"/>
      <c r="W40" s="193"/>
      <c r="X40" s="193"/>
      <c r="Y40" s="193"/>
      <c r="Z40" s="194"/>
      <c r="AA40" s="582" t="s">
        <v>300</v>
      </c>
      <c r="AB40" s="583"/>
      <c r="AC40" s="578" t="s">
        <v>301</v>
      </c>
      <c r="AD40" s="579"/>
      <c r="AE40" s="582" t="s">
        <v>300</v>
      </c>
      <c r="AF40" s="583"/>
      <c r="AG40" s="175" t="s">
        <v>359</v>
      </c>
      <c r="AH40" s="175"/>
      <c r="AI40" s="175"/>
      <c r="AJ40" s="175"/>
      <c r="AK40" s="175"/>
      <c r="AL40" s="175"/>
      <c r="AM40" s="175"/>
      <c r="AN40" s="175"/>
      <c r="AO40" s="175"/>
      <c r="AP40" s="175"/>
      <c r="AQ40" s="175"/>
      <c r="AR40" s="175"/>
      <c r="AS40" s="44"/>
      <c r="AT40" s="826"/>
      <c r="AU40" s="826"/>
      <c r="AV40" s="612"/>
      <c r="AW40" s="627"/>
      <c r="AX40" s="826" t="s">
        <v>41</v>
      </c>
      <c r="AY40" s="613"/>
      <c r="AZ40" s="830"/>
      <c r="BA40" s="831"/>
      <c r="BB40" s="832"/>
      <c r="BC40" s="830"/>
      <c r="BD40" s="831"/>
      <c r="BE40" s="834"/>
      <c r="BL40" s="1"/>
      <c r="BM40" s="1"/>
      <c r="BN40" s="1"/>
      <c r="BO40" s="1"/>
      <c r="BP40" s="1"/>
    </row>
    <row r="41" spans="1:68" s="2" customFormat="1" ht="14.25" customHeight="1">
      <c r="A41" s="566"/>
      <c r="B41" s="567"/>
      <c r="C41" s="131"/>
      <c r="D41" s="132"/>
      <c r="E41" s="132"/>
      <c r="F41" s="132"/>
      <c r="G41" s="133"/>
      <c r="H41" s="67"/>
      <c r="I41" s="159"/>
      <c r="J41" s="159"/>
      <c r="K41" s="159"/>
      <c r="L41" s="159"/>
      <c r="M41" s="160"/>
      <c r="N41" s="702"/>
      <c r="O41" s="634"/>
      <c r="P41" s="634"/>
      <c r="Q41" s="635"/>
      <c r="R41" s="582" t="s">
        <v>300</v>
      </c>
      <c r="S41" s="583"/>
      <c r="T41" s="193" t="s">
        <v>361</v>
      </c>
      <c r="U41" s="148"/>
      <c r="V41" s="148"/>
      <c r="W41" s="148"/>
      <c r="X41" s="148"/>
      <c r="Y41" s="148"/>
      <c r="Z41" s="149"/>
      <c r="AA41" s="582" t="s">
        <v>300</v>
      </c>
      <c r="AB41" s="583"/>
      <c r="AC41" s="578" t="s">
        <v>301</v>
      </c>
      <c r="AD41" s="579"/>
      <c r="AE41" s="582" t="s">
        <v>300</v>
      </c>
      <c r="AF41" s="583"/>
      <c r="AG41" s="175" t="s">
        <v>362</v>
      </c>
      <c r="AH41" s="175"/>
      <c r="AI41" s="175"/>
      <c r="AJ41" s="175"/>
      <c r="AK41" s="175"/>
      <c r="AL41" s="175"/>
      <c r="AM41" s="175"/>
      <c r="AN41" s="175"/>
      <c r="AO41" s="175"/>
      <c r="AP41" s="175"/>
      <c r="AQ41" s="175"/>
      <c r="AR41" s="175"/>
      <c r="AS41" s="44"/>
      <c r="AT41" s="827" t="s">
        <v>41</v>
      </c>
      <c r="AU41" s="827"/>
      <c r="AV41" s="711"/>
      <c r="AW41" s="720"/>
      <c r="AX41" s="827" t="s">
        <v>41</v>
      </c>
      <c r="AY41" s="712"/>
      <c r="AZ41" s="830"/>
      <c r="BA41" s="831"/>
      <c r="BB41" s="832"/>
      <c r="BC41" s="830"/>
      <c r="BD41" s="831"/>
      <c r="BE41" s="834"/>
      <c r="BL41" s="1"/>
      <c r="BM41" s="1"/>
      <c r="BN41" s="1"/>
      <c r="BO41" s="1"/>
      <c r="BP41" s="1"/>
    </row>
    <row r="42" spans="1:57" s="2" customFormat="1" ht="14.25" customHeight="1">
      <c r="A42" s="566"/>
      <c r="B42" s="567"/>
      <c r="C42" s="131"/>
      <c r="D42" s="132"/>
      <c r="E42" s="132"/>
      <c r="F42" s="132"/>
      <c r="G42" s="133"/>
      <c r="H42" s="67"/>
      <c r="I42" s="159"/>
      <c r="J42" s="159"/>
      <c r="K42" s="159"/>
      <c r="L42" s="159"/>
      <c r="M42" s="160"/>
      <c r="N42" s="702"/>
      <c r="O42" s="634"/>
      <c r="P42" s="634"/>
      <c r="Q42" s="635"/>
      <c r="R42" s="582" t="s">
        <v>300</v>
      </c>
      <c r="S42" s="583"/>
      <c r="T42" s="175" t="s">
        <v>364</v>
      </c>
      <c r="U42" s="175"/>
      <c r="V42" s="175"/>
      <c r="W42" s="175"/>
      <c r="X42" s="175"/>
      <c r="Y42" s="175"/>
      <c r="Z42" s="176"/>
      <c r="AA42" s="582" t="s">
        <v>300</v>
      </c>
      <c r="AB42" s="583"/>
      <c r="AC42" s="578" t="s">
        <v>301</v>
      </c>
      <c r="AD42" s="579"/>
      <c r="AE42" s="582" t="s">
        <v>300</v>
      </c>
      <c r="AF42" s="583"/>
      <c r="AG42" s="175" t="s">
        <v>365</v>
      </c>
      <c r="AH42" s="175"/>
      <c r="AI42" s="175"/>
      <c r="AJ42" s="175"/>
      <c r="AK42" s="175"/>
      <c r="AL42" s="175"/>
      <c r="AM42" s="175"/>
      <c r="AN42" s="175"/>
      <c r="AO42" s="175"/>
      <c r="AP42" s="175"/>
      <c r="AQ42" s="175"/>
      <c r="AR42" s="175"/>
      <c r="AS42" s="44"/>
      <c r="AT42" s="826" t="s">
        <v>41</v>
      </c>
      <c r="AU42" s="826"/>
      <c r="AV42" s="612"/>
      <c r="AW42" s="627"/>
      <c r="AX42" s="826" t="s">
        <v>41</v>
      </c>
      <c r="AY42" s="613"/>
      <c r="AZ42" s="830"/>
      <c r="BA42" s="831"/>
      <c r="BB42" s="832"/>
      <c r="BC42" s="830"/>
      <c r="BD42" s="831"/>
      <c r="BE42" s="834"/>
    </row>
    <row r="43" spans="1:57" s="2" customFormat="1" ht="14.25" customHeight="1">
      <c r="A43" s="566"/>
      <c r="B43" s="567"/>
      <c r="C43" s="131"/>
      <c r="D43" s="132"/>
      <c r="E43" s="132"/>
      <c r="F43" s="132"/>
      <c r="G43" s="133"/>
      <c r="H43" s="67"/>
      <c r="I43" s="159"/>
      <c r="J43" s="159"/>
      <c r="K43" s="159"/>
      <c r="L43" s="159"/>
      <c r="M43" s="160"/>
      <c r="N43" s="702"/>
      <c r="O43" s="634"/>
      <c r="P43" s="634"/>
      <c r="Q43" s="635"/>
      <c r="R43" s="560" t="s">
        <v>300</v>
      </c>
      <c r="S43" s="561"/>
      <c r="T43" s="237" t="s">
        <v>367</v>
      </c>
      <c r="U43" s="220"/>
      <c r="V43" s="220"/>
      <c r="W43" s="220"/>
      <c r="X43" s="220"/>
      <c r="Y43" s="220"/>
      <c r="Z43" s="221"/>
      <c r="AA43" s="560" t="s">
        <v>300</v>
      </c>
      <c r="AB43" s="561"/>
      <c r="AC43" s="703" t="s">
        <v>301</v>
      </c>
      <c r="AD43" s="704"/>
      <c r="AE43" s="599" t="s">
        <v>300</v>
      </c>
      <c r="AF43" s="600"/>
      <c r="AG43" s="177" t="s">
        <v>368</v>
      </c>
      <c r="AH43" s="177"/>
      <c r="AI43" s="177"/>
      <c r="AJ43" s="177"/>
      <c r="AK43" s="177"/>
      <c r="AL43" s="177"/>
      <c r="AM43" s="177"/>
      <c r="AN43" s="177"/>
      <c r="AO43" s="177"/>
      <c r="AP43" s="177"/>
      <c r="AQ43" s="177"/>
      <c r="AR43" s="177"/>
      <c r="AS43" s="42"/>
      <c r="AT43" s="813" t="s">
        <v>41</v>
      </c>
      <c r="AU43" s="813"/>
      <c r="AV43" s="696"/>
      <c r="AW43" s="697"/>
      <c r="AX43" s="813" t="s">
        <v>41</v>
      </c>
      <c r="AY43" s="713"/>
      <c r="AZ43" s="830"/>
      <c r="BA43" s="831"/>
      <c r="BB43" s="832"/>
      <c r="BC43" s="830"/>
      <c r="BD43" s="831"/>
      <c r="BE43" s="834"/>
    </row>
    <row r="44" spans="1:57" s="2" customFormat="1" ht="14.25" customHeight="1">
      <c r="A44" s="566"/>
      <c r="B44" s="567"/>
      <c r="C44" s="131"/>
      <c r="D44" s="132"/>
      <c r="E44" s="132"/>
      <c r="F44" s="132"/>
      <c r="G44" s="133"/>
      <c r="H44" s="67"/>
      <c r="I44" s="159"/>
      <c r="J44" s="159"/>
      <c r="K44" s="159"/>
      <c r="L44" s="159"/>
      <c r="M44" s="160"/>
      <c r="N44" s="576" t="s">
        <v>300</v>
      </c>
      <c r="O44" s="577"/>
      <c r="P44" s="622" t="s">
        <v>103</v>
      </c>
      <c r="Q44" s="791"/>
      <c r="R44" s="576" t="s">
        <v>300</v>
      </c>
      <c r="S44" s="577"/>
      <c r="T44" s="238" t="s">
        <v>356</v>
      </c>
      <c r="U44" s="244"/>
      <c r="V44" s="244"/>
      <c r="W44" s="244"/>
      <c r="X44" s="244"/>
      <c r="Y44" s="244"/>
      <c r="Z44" s="245"/>
      <c r="AA44" s="576" t="s">
        <v>300</v>
      </c>
      <c r="AB44" s="792"/>
      <c r="AC44" s="622" t="s">
        <v>103</v>
      </c>
      <c r="AD44" s="791"/>
      <c r="AE44" s="628" t="s">
        <v>300</v>
      </c>
      <c r="AF44" s="793"/>
      <c r="AG44" s="134" t="s">
        <v>106</v>
      </c>
      <c r="AH44" s="134"/>
      <c r="AI44" s="134"/>
      <c r="AJ44" s="134"/>
      <c r="AK44" s="134"/>
      <c r="AL44" s="134"/>
      <c r="AM44" s="134"/>
      <c r="AN44" s="134"/>
      <c r="AO44" s="134"/>
      <c r="AP44" s="134"/>
      <c r="AQ44" s="134"/>
      <c r="AR44" s="134"/>
      <c r="AS44" s="46"/>
      <c r="AT44" s="732" t="s">
        <v>41</v>
      </c>
      <c r="AU44" s="825"/>
      <c r="AV44" s="135"/>
      <c r="AW44" s="136"/>
      <c r="AX44" s="825" t="s">
        <v>41</v>
      </c>
      <c r="AY44" s="825"/>
      <c r="AZ44" s="603" t="s">
        <v>373</v>
      </c>
      <c r="BA44" s="814"/>
      <c r="BB44" s="815"/>
      <c r="BC44" s="603" t="s">
        <v>373</v>
      </c>
      <c r="BD44" s="814"/>
      <c r="BE44" s="822"/>
    </row>
    <row r="45" spans="1:57" s="2" customFormat="1" ht="14.25" customHeight="1">
      <c r="A45" s="566"/>
      <c r="B45" s="567"/>
      <c r="C45" s="131"/>
      <c r="D45" s="132"/>
      <c r="E45" s="132"/>
      <c r="F45" s="132"/>
      <c r="G45" s="133"/>
      <c r="H45" s="67"/>
      <c r="I45" s="159"/>
      <c r="J45" s="159"/>
      <c r="K45" s="159"/>
      <c r="L45" s="159"/>
      <c r="M45" s="160"/>
      <c r="N45" s="137"/>
      <c r="O45" s="140"/>
      <c r="P45" s="138"/>
      <c r="Q45" s="139"/>
      <c r="R45" s="580"/>
      <c r="S45" s="581"/>
      <c r="T45" s="94"/>
      <c r="U45" s="50"/>
      <c r="V45" s="50"/>
      <c r="W45" s="50"/>
      <c r="X45" s="50"/>
      <c r="Y45" s="50"/>
      <c r="Z45" s="146"/>
      <c r="AA45" s="129"/>
      <c r="AB45" s="130"/>
      <c r="AC45" s="89"/>
      <c r="AD45" s="90"/>
      <c r="AE45" s="582" t="s">
        <v>300</v>
      </c>
      <c r="AF45" s="790"/>
      <c r="AG45" s="49" t="s">
        <v>107</v>
      </c>
      <c r="AH45" s="49"/>
      <c r="AI45" s="49"/>
      <c r="AJ45" s="49"/>
      <c r="AK45" s="49"/>
      <c r="AL45" s="49"/>
      <c r="AM45" s="49"/>
      <c r="AN45" s="49"/>
      <c r="AO45" s="49"/>
      <c r="AP45" s="49"/>
      <c r="AQ45" s="49"/>
      <c r="AR45" s="49"/>
      <c r="AS45" s="52"/>
      <c r="AT45" s="708" t="s">
        <v>41</v>
      </c>
      <c r="AU45" s="813"/>
      <c r="AV45" s="8"/>
      <c r="AW45" s="9"/>
      <c r="AX45" s="813" t="s">
        <v>41</v>
      </c>
      <c r="AY45" s="813"/>
      <c r="AZ45" s="816"/>
      <c r="BA45" s="817"/>
      <c r="BB45" s="818"/>
      <c r="BC45" s="816"/>
      <c r="BD45" s="817"/>
      <c r="BE45" s="823"/>
    </row>
    <row r="46" spans="1:57" s="2" customFormat="1" ht="14.25" customHeight="1">
      <c r="A46" s="566"/>
      <c r="B46" s="567"/>
      <c r="C46" s="131"/>
      <c r="D46" s="132"/>
      <c r="E46" s="132"/>
      <c r="F46" s="132"/>
      <c r="G46" s="133"/>
      <c r="H46" s="282"/>
      <c r="I46" s="283"/>
      <c r="J46" s="283"/>
      <c r="K46" s="283"/>
      <c r="L46" s="283"/>
      <c r="M46" s="284"/>
      <c r="N46" s="582" t="s">
        <v>300</v>
      </c>
      <c r="O46" s="583"/>
      <c r="P46" s="578" t="s">
        <v>103</v>
      </c>
      <c r="Q46" s="789"/>
      <c r="R46" s="582" t="s">
        <v>300</v>
      </c>
      <c r="S46" s="583"/>
      <c r="T46" s="222" t="s">
        <v>104</v>
      </c>
      <c r="U46" s="246"/>
      <c r="V46" s="246"/>
      <c r="W46" s="246"/>
      <c r="X46" s="246"/>
      <c r="Y46" s="246"/>
      <c r="Z46" s="247"/>
      <c r="AA46" s="582" t="s">
        <v>300</v>
      </c>
      <c r="AB46" s="790"/>
      <c r="AC46" s="578" t="s">
        <v>103</v>
      </c>
      <c r="AD46" s="789"/>
      <c r="AE46" s="582" t="s">
        <v>300</v>
      </c>
      <c r="AF46" s="790"/>
      <c r="AG46" s="49" t="s">
        <v>108</v>
      </c>
      <c r="AH46" s="49"/>
      <c r="AI46" s="49"/>
      <c r="AJ46" s="49"/>
      <c r="AK46" s="49"/>
      <c r="AL46" s="49"/>
      <c r="AM46" s="49"/>
      <c r="AN46" s="49"/>
      <c r="AO46" s="49"/>
      <c r="AP46" s="49"/>
      <c r="AQ46" s="49"/>
      <c r="AR46" s="49"/>
      <c r="AS46" s="52"/>
      <c r="AT46" s="708" t="s">
        <v>41</v>
      </c>
      <c r="AU46" s="813"/>
      <c r="AV46" s="696"/>
      <c r="AW46" s="697"/>
      <c r="AX46" s="813" t="s">
        <v>41</v>
      </c>
      <c r="AY46" s="813"/>
      <c r="AZ46" s="816"/>
      <c r="BA46" s="817"/>
      <c r="BB46" s="818"/>
      <c r="BC46" s="816"/>
      <c r="BD46" s="817"/>
      <c r="BE46" s="823"/>
    </row>
    <row r="47" spans="1:57" s="2" customFormat="1" ht="14.25" customHeight="1">
      <c r="A47" s="568"/>
      <c r="B47" s="569"/>
      <c r="C47" s="143"/>
      <c r="D47" s="144"/>
      <c r="E47" s="144"/>
      <c r="F47" s="144"/>
      <c r="G47" s="145"/>
      <c r="H47" s="111"/>
      <c r="I47" s="279"/>
      <c r="J47" s="279"/>
      <c r="K47" s="279"/>
      <c r="L47" s="279"/>
      <c r="M47" s="280"/>
      <c r="N47" s="599" t="s">
        <v>300</v>
      </c>
      <c r="O47" s="600"/>
      <c r="P47" s="601" t="s">
        <v>103</v>
      </c>
      <c r="Q47" s="787"/>
      <c r="R47" s="599" t="s">
        <v>300</v>
      </c>
      <c r="S47" s="600"/>
      <c r="T47" s="223" t="s">
        <v>104</v>
      </c>
      <c r="U47" s="248"/>
      <c r="V47" s="248"/>
      <c r="W47" s="248"/>
      <c r="X47" s="248"/>
      <c r="Y47" s="248"/>
      <c r="Z47" s="249"/>
      <c r="AA47" s="599" t="s">
        <v>300</v>
      </c>
      <c r="AB47" s="788"/>
      <c r="AC47" s="601" t="s">
        <v>103</v>
      </c>
      <c r="AD47" s="787"/>
      <c r="AE47" s="599" t="s">
        <v>300</v>
      </c>
      <c r="AF47" s="788"/>
      <c r="AG47" s="70" t="s">
        <v>109</v>
      </c>
      <c r="AH47" s="70"/>
      <c r="AI47" s="70"/>
      <c r="AJ47" s="70"/>
      <c r="AK47" s="70"/>
      <c r="AL47" s="70"/>
      <c r="AM47" s="70"/>
      <c r="AN47" s="70"/>
      <c r="AO47" s="70"/>
      <c r="AP47" s="70"/>
      <c r="AQ47" s="70"/>
      <c r="AR47" s="70"/>
      <c r="AS47" s="71"/>
      <c r="AT47" s="643" t="s">
        <v>41</v>
      </c>
      <c r="AU47" s="812"/>
      <c r="AV47" s="624" t="s">
        <v>41</v>
      </c>
      <c r="AW47" s="644"/>
      <c r="AX47" s="812" t="s">
        <v>41</v>
      </c>
      <c r="AY47" s="812"/>
      <c r="AZ47" s="819"/>
      <c r="BA47" s="820"/>
      <c r="BB47" s="821"/>
      <c r="BC47" s="819"/>
      <c r="BD47" s="820"/>
      <c r="BE47" s="824"/>
    </row>
    <row r="48" spans="1:58" ht="14.25" customHeight="1">
      <c r="A48" s="842" t="s">
        <v>783</v>
      </c>
      <c r="B48" s="843"/>
      <c r="C48" s="228" t="s">
        <v>733</v>
      </c>
      <c r="D48" s="205"/>
      <c r="E48" s="205"/>
      <c r="F48" s="205"/>
      <c r="G48" s="219"/>
      <c r="H48" s="278" t="s">
        <v>370</v>
      </c>
      <c r="I48" s="209"/>
      <c r="J48" s="209"/>
      <c r="K48" s="209"/>
      <c r="L48" s="209"/>
      <c r="M48" s="210"/>
      <c r="N48" s="576" t="s">
        <v>300</v>
      </c>
      <c r="O48" s="577"/>
      <c r="P48" s="688" t="s">
        <v>301</v>
      </c>
      <c r="Q48" s="689"/>
      <c r="R48" s="576" t="s">
        <v>300</v>
      </c>
      <c r="S48" s="577"/>
      <c r="T48" s="209" t="s">
        <v>371</v>
      </c>
      <c r="U48" s="209"/>
      <c r="V48" s="209"/>
      <c r="W48" s="209"/>
      <c r="X48" s="209"/>
      <c r="Y48" s="209"/>
      <c r="Z48" s="210"/>
      <c r="AA48" s="576" t="s">
        <v>300</v>
      </c>
      <c r="AB48" s="577"/>
      <c r="AC48" s="622" t="s">
        <v>301</v>
      </c>
      <c r="AD48" s="623"/>
      <c r="AE48" s="628" t="s">
        <v>300</v>
      </c>
      <c r="AF48" s="629"/>
      <c r="AG48" s="330" t="s">
        <v>372</v>
      </c>
      <c r="AH48" s="330"/>
      <c r="AI48" s="330"/>
      <c r="AJ48" s="330"/>
      <c r="AK48" s="330"/>
      <c r="AL48" s="330"/>
      <c r="AM48" s="330"/>
      <c r="AN48" s="330"/>
      <c r="AO48" s="330"/>
      <c r="AP48" s="330"/>
      <c r="AQ48" s="330"/>
      <c r="AR48" s="330"/>
      <c r="AS48" s="331"/>
      <c r="AT48" s="630" t="s">
        <v>41</v>
      </c>
      <c r="AU48" s="631"/>
      <c r="AV48" s="632"/>
      <c r="AW48" s="631"/>
      <c r="AX48" s="841" t="s">
        <v>300</v>
      </c>
      <c r="AY48" s="633"/>
      <c r="AZ48" s="691" t="s">
        <v>373</v>
      </c>
      <c r="BA48" s="692"/>
      <c r="BB48" s="693"/>
      <c r="BC48" s="691" t="s">
        <v>373</v>
      </c>
      <c r="BD48" s="692"/>
      <c r="BE48" s="694"/>
      <c r="BF48" s="33"/>
    </row>
    <row r="49" spans="1:58" ht="14.25" customHeight="1">
      <c r="A49" s="844"/>
      <c r="B49" s="845"/>
      <c r="C49" s="147" t="s">
        <v>729</v>
      </c>
      <c r="D49" s="132" t="s">
        <v>741</v>
      </c>
      <c r="E49" s="132"/>
      <c r="F49" s="132"/>
      <c r="G49" s="133"/>
      <c r="H49" s="282"/>
      <c r="I49" s="283"/>
      <c r="J49" s="283"/>
      <c r="K49" s="283"/>
      <c r="L49" s="283"/>
      <c r="M49" s="284"/>
      <c r="N49" s="638"/>
      <c r="O49" s="639"/>
      <c r="P49" s="639"/>
      <c r="Q49" s="687"/>
      <c r="R49" s="638"/>
      <c r="S49" s="639"/>
      <c r="T49" s="207"/>
      <c r="U49" s="207"/>
      <c r="V49" s="207"/>
      <c r="W49" s="207"/>
      <c r="X49" s="207"/>
      <c r="Y49" s="207"/>
      <c r="Z49" s="358"/>
      <c r="AA49" s="638"/>
      <c r="AB49" s="639"/>
      <c r="AC49" s="666"/>
      <c r="AD49" s="667"/>
      <c r="AE49" s="614" t="s">
        <v>300</v>
      </c>
      <c r="AF49" s="615"/>
      <c r="AG49" s="332" t="s">
        <v>374</v>
      </c>
      <c r="AH49" s="332"/>
      <c r="AI49" s="332"/>
      <c r="AJ49" s="332"/>
      <c r="AK49" s="332"/>
      <c r="AL49" s="332"/>
      <c r="AM49" s="332"/>
      <c r="AN49" s="332"/>
      <c r="AO49" s="332"/>
      <c r="AP49" s="332"/>
      <c r="AQ49" s="332"/>
      <c r="AR49" s="332"/>
      <c r="AS49" s="333"/>
      <c r="AT49" s="719" t="s">
        <v>41</v>
      </c>
      <c r="AU49" s="720"/>
      <c r="AV49" s="711"/>
      <c r="AW49" s="720"/>
      <c r="AX49" s="827" t="s">
        <v>41</v>
      </c>
      <c r="AY49" s="712"/>
      <c r="AZ49" s="656"/>
      <c r="BA49" s="657"/>
      <c r="BB49" s="676"/>
      <c r="BC49" s="656"/>
      <c r="BD49" s="657"/>
      <c r="BE49" s="658"/>
      <c r="BF49" s="33"/>
    </row>
    <row r="50" spans="1:58" ht="14.25" customHeight="1">
      <c r="A50" s="844"/>
      <c r="B50" s="845"/>
      <c r="C50" s="131"/>
      <c r="D50" s="132" t="s">
        <v>602</v>
      </c>
      <c r="E50" s="132"/>
      <c r="F50" s="132"/>
      <c r="G50" s="133"/>
      <c r="H50" s="282"/>
      <c r="I50" s="283"/>
      <c r="J50" s="283"/>
      <c r="K50" s="283"/>
      <c r="L50" s="283"/>
      <c r="M50" s="284"/>
      <c r="N50" s="702"/>
      <c r="O50" s="634"/>
      <c r="P50" s="634"/>
      <c r="Q50" s="635"/>
      <c r="R50" s="638"/>
      <c r="S50" s="639"/>
      <c r="T50" s="132"/>
      <c r="U50" s="132"/>
      <c r="V50" s="132"/>
      <c r="W50" s="132"/>
      <c r="X50" s="132"/>
      <c r="Y50" s="132"/>
      <c r="Z50" s="133"/>
      <c r="AA50" s="638"/>
      <c r="AB50" s="639"/>
      <c r="AC50" s="666"/>
      <c r="AD50" s="667"/>
      <c r="AE50" s="580"/>
      <c r="AF50" s="581"/>
      <c r="AG50" s="183" t="s">
        <v>375</v>
      </c>
      <c r="AH50" s="183"/>
      <c r="AI50" s="183"/>
      <c r="AJ50" s="183"/>
      <c r="AK50" s="183"/>
      <c r="AL50" s="183"/>
      <c r="AM50" s="183"/>
      <c r="AN50" s="183"/>
      <c r="AO50" s="183"/>
      <c r="AP50" s="183"/>
      <c r="AQ50" s="183"/>
      <c r="AR50" s="183"/>
      <c r="AS50" s="190"/>
      <c r="AT50" s="36"/>
      <c r="AU50" s="11"/>
      <c r="AV50" s="12"/>
      <c r="AW50" s="13"/>
      <c r="AX50" s="11"/>
      <c r="AY50" s="29"/>
      <c r="AZ50" s="656"/>
      <c r="BA50" s="657"/>
      <c r="BB50" s="676"/>
      <c r="BC50" s="656"/>
      <c r="BD50" s="657"/>
      <c r="BE50" s="658"/>
      <c r="BF50" s="33"/>
    </row>
    <row r="51" spans="1:58" ht="14.25" customHeight="1">
      <c r="A51" s="844"/>
      <c r="B51" s="845"/>
      <c r="C51" s="131"/>
      <c r="D51" s="132" t="s">
        <v>827</v>
      </c>
      <c r="E51" s="132"/>
      <c r="F51" s="132"/>
      <c r="G51" s="133"/>
      <c r="H51" s="638"/>
      <c r="I51" s="639"/>
      <c r="J51" s="639"/>
      <c r="K51" s="639"/>
      <c r="L51" s="639"/>
      <c r="M51" s="687"/>
      <c r="N51" s="702"/>
      <c r="O51" s="634"/>
      <c r="P51" s="634"/>
      <c r="Q51" s="635"/>
      <c r="R51" s="638"/>
      <c r="S51" s="639"/>
      <c r="T51" s="132"/>
      <c r="U51" s="132"/>
      <c r="V51" s="132"/>
      <c r="W51" s="132"/>
      <c r="X51" s="132"/>
      <c r="Y51" s="132"/>
      <c r="Z51" s="133"/>
      <c r="AA51" s="638"/>
      <c r="AB51" s="639"/>
      <c r="AC51" s="666"/>
      <c r="AD51" s="667"/>
      <c r="AE51" s="560" t="s">
        <v>300</v>
      </c>
      <c r="AF51" s="561"/>
      <c r="AG51" s="332" t="s">
        <v>376</v>
      </c>
      <c r="AH51" s="332"/>
      <c r="AI51" s="332"/>
      <c r="AJ51" s="332"/>
      <c r="AK51" s="332"/>
      <c r="AL51" s="332"/>
      <c r="AM51" s="332"/>
      <c r="AN51" s="332"/>
      <c r="AO51" s="332"/>
      <c r="AP51" s="332"/>
      <c r="AQ51" s="332"/>
      <c r="AR51" s="332"/>
      <c r="AS51" s="333"/>
      <c r="AT51" s="708" t="s">
        <v>41</v>
      </c>
      <c r="AU51" s="697"/>
      <c r="AV51" s="813" t="s">
        <v>41</v>
      </c>
      <c r="AW51" s="697"/>
      <c r="AX51" s="696" t="s">
        <v>41</v>
      </c>
      <c r="AY51" s="713"/>
      <c r="AZ51" s="656"/>
      <c r="BA51" s="657"/>
      <c r="BB51" s="676"/>
      <c r="BC51" s="656"/>
      <c r="BD51" s="657"/>
      <c r="BE51" s="658"/>
      <c r="BF51" s="33"/>
    </row>
    <row r="52" spans="1:57" ht="14.25" customHeight="1">
      <c r="A52" s="844"/>
      <c r="B52" s="845"/>
      <c r="C52" s="166"/>
      <c r="D52" s="167"/>
      <c r="E52" s="474" t="s">
        <v>825</v>
      </c>
      <c r="F52" s="562">
        <v>2</v>
      </c>
      <c r="G52" s="563"/>
      <c r="H52" s="67"/>
      <c r="I52" s="159"/>
      <c r="J52" s="159"/>
      <c r="K52" s="159"/>
      <c r="L52" s="159"/>
      <c r="M52" s="160"/>
      <c r="N52" s="702"/>
      <c r="O52" s="634"/>
      <c r="P52" s="634"/>
      <c r="Q52" s="635"/>
      <c r="R52" s="638"/>
      <c r="S52" s="639"/>
      <c r="T52" s="132"/>
      <c r="U52" s="132"/>
      <c r="V52" s="132"/>
      <c r="W52" s="132"/>
      <c r="X52" s="132"/>
      <c r="Y52" s="132"/>
      <c r="Z52" s="133"/>
      <c r="AA52" s="638"/>
      <c r="AB52" s="639"/>
      <c r="AC52" s="666"/>
      <c r="AD52" s="667"/>
      <c r="AE52" s="638"/>
      <c r="AF52" s="639"/>
      <c r="AG52" s="338" t="s">
        <v>790</v>
      </c>
      <c r="AH52" s="338"/>
      <c r="AI52" s="338"/>
      <c r="AJ52" s="338"/>
      <c r="AK52" s="338"/>
      <c r="AL52" s="338"/>
      <c r="AM52" s="338"/>
      <c r="AN52" s="338"/>
      <c r="AO52" s="338"/>
      <c r="AP52" s="338"/>
      <c r="AQ52" s="338"/>
      <c r="AR52" s="338"/>
      <c r="AS52" s="339"/>
      <c r="AT52" s="6"/>
      <c r="AU52" s="7"/>
      <c r="AV52" s="8"/>
      <c r="AW52" s="9"/>
      <c r="AX52" s="7"/>
      <c r="AY52" s="10"/>
      <c r="AZ52" s="656"/>
      <c r="BA52" s="657"/>
      <c r="BB52" s="676"/>
      <c r="BC52" s="656"/>
      <c r="BD52" s="657"/>
      <c r="BE52" s="658"/>
    </row>
    <row r="53" spans="1:57" ht="14.25" customHeight="1">
      <c r="A53" s="844"/>
      <c r="B53" s="845"/>
      <c r="C53" s="166"/>
      <c r="D53" s="167"/>
      <c r="E53" s="167"/>
      <c r="F53" s="167"/>
      <c r="G53" s="168"/>
      <c r="H53" s="67"/>
      <c r="I53" s="159"/>
      <c r="J53" s="159"/>
      <c r="K53" s="159"/>
      <c r="L53" s="159"/>
      <c r="M53" s="160"/>
      <c r="N53" s="702"/>
      <c r="O53" s="634"/>
      <c r="P53" s="634"/>
      <c r="Q53" s="635"/>
      <c r="R53" s="638"/>
      <c r="S53" s="639"/>
      <c r="T53" s="132"/>
      <c r="U53" s="132"/>
      <c r="V53" s="132"/>
      <c r="W53" s="132"/>
      <c r="X53" s="132"/>
      <c r="Y53" s="132"/>
      <c r="Z53" s="133"/>
      <c r="AA53" s="638"/>
      <c r="AB53" s="639"/>
      <c r="AC53" s="666"/>
      <c r="AD53" s="667"/>
      <c r="AE53" s="638"/>
      <c r="AF53" s="639"/>
      <c r="AG53" s="340" t="s">
        <v>791</v>
      </c>
      <c r="AH53" s="340"/>
      <c r="AI53" s="340"/>
      <c r="AJ53" s="340"/>
      <c r="AK53" s="340"/>
      <c r="AL53" s="340"/>
      <c r="AM53" s="340"/>
      <c r="AN53" s="340"/>
      <c r="AO53" s="340"/>
      <c r="AP53" s="340"/>
      <c r="AQ53" s="340"/>
      <c r="AR53" s="340"/>
      <c r="AS53" s="341"/>
      <c r="AT53" s="6"/>
      <c r="AU53" s="7"/>
      <c r="AV53" s="8"/>
      <c r="AW53" s="9"/>
      <c r="AX53" s="7"/>
      <c r="AY53" s="10"/>
      <c r="AZ53" s="656"/>
      <c r="BA53" s="657"/>
      <c r="BB53" s="676"/>
      <c r="BC53" s="656"/>
      <c r="BD53" s="657"/>
      <c r="BE53" s="658"/>
    </row>
    <row r="54" spans="1:57" ht="14.25" customHeight="1">
      <c r="A54" s="844"/>
      <c r="B54" s="845"/>
      <c r="C54" s="166"/>
      <c r="D54" s="167"/>
      <c r="E54" s="167"/>
      <c r="F54" s="167"/>
      <c r="G54" s="168"/>
      <c r="H54" s="67"/>
      <c r="I54" s="159"/>
      <c r="J54" s="159"/>
      <c r="K54" s="159"/>
      <c r="L54" s="159"/>
      <c r="M54" s="160"/>
      <c r="N54" s="702"/>
      <c r="O54" s="634"/>
      <c r="P54" s="634"/>
      <c r="Q54" s="635"/>
      <c r="R54" s="638"/>
      <c r="S54" s="639"/>
      <c r="T54" s="132"/>
      <c r="U54" s="132"/>
      <c r="V54" s="132"/>
      <c r="W54" s="132"/>
      <c r="X54" s="132"/>
      <c r="Y54" s="132"/>
      <c r="Z54" s="133"/>
      <c r="AA54" s="638"/>
      <c r="AB54" s="639"/>
      <c r="AC54" s="666"/>
      <c r="AD54" s="667"/>
      <c r="AE54" s="560" t="s">
        <v>300</v>
      </c>
      <c r="AF54" s="561"/>
      <c r="AG54" s="332" t="s">
        <v>377</v>
      </c>
      <c r="AH54" s="332"/>
      <c r="AI54" s="332"/>
      <c r="AJ54" s="332"/>
      <c r="AK54" s="332"/>
      <c r="AL54" s="332"/>
      <c r="AM54" s="332"/>
      <c r="AN54" s="332"/>
      <c r="AO54" s="332"/>
      <c r="AP54" s="332"/>
      <c r="AQ54" s="332"/>
      <c r="AR54" s="332"/>
      <c r="AS54" s="333"/>
      <c r="AT54" s="708" t="s">
        <v>41</v>
      </c>
      <c r="AU54" s="697"/>
      <c r="AV54" s="696" t="s">
        <v>41</v>
      </c>
      <c r="AW54" s="697"/>
      <c r="AX54" s="696" t="s">
        <v>41</v>
      </c>
      <c r="AY54" s="713"/>
      <c r="AZ54" s="656"/>
      <c r="BA54" s="657"/>
      <c r="BB54" s="676"/>
      <c r="BC54" s="656"/>
      <c r="BD54" s="657"/>
      <c r="BE54" s="658"/>
    </row>
    <row r="55" spans="1:57" ht="14.25" customHeight="1">
      <c r="A55" s="844"/>
      <c r="B55" s="845"/>
      <c r="C55" s="275"/>
      <c r="D55" s="276"/>
      <c r="E55" s="276"/>
      <c r="F55" s="276"/>
      <c r="G55" s="277"/>
      <c r="H55" s="111"/>
      <c r="I55" s="279"/>
      <c r="J55" s="279"/>
      <c r="K55" s="279"/>
      <c r="L55" s="279"/>
      <c r="M55" s="280"/>
      <c r="N55" s="705"/>
      <c r="O55" s="706"/>
      <c r="P55" s="706"/>
      <c r="Q55" s="707"/>
      <c r="R55" s="662"/>
      <c r="S55" s="663"/>
      <c r="T55" s="144"/>
      <c r="U55" s="144"/>
      <c r="V55" s="144"/>
      <c r="W55" s="144"/>
      <c r="X55" s="144"/>
      <c r="Y55" s="144"/>
      <c r="Z55" s="145"/>
      <c r="AA55" s="662"/>
      <c r="AB55" s="663"/>
      <c r="AC55" s="664"/>
      <c r="AD55" s="665"/>
      <c r="AE55" s="662"/>
      <c r="AF55" s="663"/>
      <c r="AG55" s="334" t="s">
        <v>767</v>
      </c>
      <c r="AH55" s="334"/>
      <c r="AI55" s="334"/>
      <c r="AJ55" s="334"/>
      <c r="AK55" s="334"/>
      <c r="AL55" s="334"/>
      <c r="AM55" s="334"/>
      <c r="AN55" s="334"/>
      <c r="AO55" s="334"/>
      <c r="AP55" s="334"/>
      <c r="AQ55" s="334"/>
      <c r="AR55" s="334"/>
      <c r="AS55" s="335"/>
      <c r="AT55" s="74"/>
      <c r="AU55" s="77"/>
      <c r="AV55" s="76"/>
      <c r="AW55" s="75"/>
      <c r="AX55" s="77"/>
      <c r="AY55" s="78"/>
      <c r="AZ55" s="659"/>
      <c r="BA55" s="660"/>
      <c r="BB55" s="677"/>
      <c r="BC55" s="659"/>
      <c r="BD55" s="660"/>
      <c r="BE55" s="661"/>
    </row>
    <row r="56" spans="1:57" ht="14.25" customHeight="1">
      <c r="A56" s="846"/>
      <c r="B56" s="847"/>
      <c r="C56" s="228" t="s">
        <v>733</v>
      </c>
      <c r="D56" s="205"/>
      <c r="E56" s="132"/>
      <c r="F56" s="132"/>
      <c r="G56" s="219"/>
      <c r="H56" s="278" t="s">
        <v>586</v>
      </c>
      <c r="I56" s="209"/>
      <c r="J56" s="209"/>
      <c r="K56" s="209"/>
      <c r="L56" s="209"/>
      <c r="M56" s="210"/>
      <c r="N56" s="614" t="s">
        <v>300</v>
      </c>
      <c r="O56" s="615"/>
      <c r="P56" s="639" t="s">
        <v>301</v>
      </c>
      <c r="Q56" s="687"/>
      <c r="R56" s="614" t="s">
        <v>300</v>
      </c>
      <c r="S56" s="615"/>
      <c r="T56" s="209" t="s">
        <v>371</v>
      </c>
      <c r="U56" s="209"/>
      <c r="V56" s="209"/>
      <c r="W56" s="209"/>
      <c r="X56" s="209"/>
      <c r="Y56" s="209"/>
      <c r="Z56" s="210"/>
      <c r="AA56" s="614" t="s">
        <v>300</v>
      </c>
      <c r="AB56" s="615"/>
      <c r="AC56" s="666" t="s">
        <v>301</v>
      </c>
      <c r="AD56" s="667"/>
      <c r="AE56" s="668" t="s">
        <v>300</v>
      </c>
      <c r="AF56" s="669"/>
      <c r="AG56" s="330" t="s">
        <v>372</v>
      </c>
      <c r="AH56" s="330"/>
      <c r="AI56" s="330"/>
      <c r="AJ56" s="330"/>
      <c r="AK56" s="330"/>
      <c r="AL56" s="330"/>
      <c r="AM56" s="330"/>
      <c r="AN56" s="330"/>
      <c r="AO56" s="330"/>
      <c r="AP56" s="330"/>
      <c r="AQ56" s="330"/>
      <c r="AR56" s="330"/>
      <c r="AS56" s="331"/>
      <c r="AT56" s="718" t="s">
        <v>41</v>
      </c>
      <c r="AU56" s="717"/>
      <c r="AV56" s="709"/>
      <c r="AW56" s="717"/>
      <c r="AX56" s="835" t="s">
        <v>300</v>
      </c>
      <c r="AY56" s="710"/>
      <c r="AZ56" s="656" t="s">
        <v>373</v>
      </c>
      <c r="BA56" s="657"/>
      <c r="BB56" s="676"/>
      <c r="BC56" s="656" t="s">
        <v>373</v>
      </c>
      <c r="BD56" s="657"/>
      <c r="BE56" s="658"/>
    </row>
    <row r="57" spans="1:58" ht="14.25" customHeight="1">
      <c r="A57" s="846"/>
      <c r="B57" s="847"/>
      <c r="C57" s="147" t="s">
        <v>729</v>
      </c>
      <c r="D57" s="132" t="s">
        <v>585</v>
      </c>
      <c r="E57" s="132"/>
      <c r="F57" s="132"/>
      <c r="G57" s="133"/>
      <c r="H57" s="282"/>
      <c r="I57" s="283"/>
      <c r="J57" s="283"/>
      <c r="K57" s="283"/>
      <c r="L57" s="283"/>
      <c r="M57" s="284"/>
      <c r="N57" s="638"/>
      <c r="O57" s="639"/>
      <c r="P57" s="639"/>
      <c r="Q57" s="687"/>
      <c r="R57" s="638"/>
      <c r="S57" s="639"/>
      <c r="T57" s="207"/>
      <c r="U57" s="207"/>
      <c r="V57" s="207"/>
      <c r="W57" s="207"/>
      <c r="X57" s="207"/>
      <c r="Y57" s="207"/>
      <c r="Z57" s="358"/>
      <c r="AA57" s="638"/>
      <c r="AB57" s="639"/>
      <c r="AC57" s="666"/>
      <c r="AD57" s="667"/>
      <c r="AE57" s="582" t="s">
        <v>300</v>
      </c>
      <c r="AF57" s="583"/>
      <c r="AG57" s="336" t="s">
        <v>587</v>
      </c>
      <c r="AH57" s="336"/>
      <c r="AI57" s="336"/>
      <c r="AJ57" s="336"/>
      <c r="AK57" s="336"/>
      <c r="AL57" s="336"/>
      <c r="AM57" s="336"/>
      <c r="AN57" s="336"/>
      <c r="AO57" s="336"/>
      <c r="AP57" s="336"/>
      <c r="AQ57" s="336"/>
      <c r="AR57" s="336"/>
      <c r="AS57" s="337"/>
      <c r="AT57" s="626" t="s">
        <v>41</v>
      </c>
      <c r="AU57" s="627"/>
      <c r="AV57" s="612"/>
      <c r="AW57" s="627"/>
      <c r="AX57" s="826" t="s">
        <v>41</v>
      </c>
      <c r="AY57" s="613"/>
      <c r="AZ57" s="656"/>
      <c r="BA57" s="657"/>
      <c r="BB57" s="676"/>
      <c r="BC57" s="656"/>
      <c r="BD57" s="657"/>
      <c r="BE57" s="658"/>
      <c r="BF57" s="33"/>
    </row>
    <row r="58" spans="1:58" ht="14.25" customHeight="1">
      <c r="A58" s="846"/>
      <c r="B58" s="847"/>
      <c r="C58" s="147"/>
      <c r="D58" s="465" t="s">
        <v>824</v>
      </c>
      <c r="E58" s="132"/>
      <c r="F58" s="132"/>
      <c r="G58" s="133"/>
      <c r="H58" s="282"/>
      <c r="I58" s="283"/>
      <c r="J58" s="283"/>
      <c r="K58" s="283"/>
      <c r="L58" s="283"/>
      <c r="M58" s="284"/>
      <c r="N58" s="702"/>
      <c r="O58" s="634"/>
      <c r="P58" s="634"/>
      <c r="Q58" s="635"/>
      <c r="R58" s="638"/>
      <c r="S58" s="639"/>
      <c r="T58" s="132"/>
      <c r="U58" s="132"/>
      <c r="V58" s="132"/>
      <c r="W58" s="132"/>
      <c r="X58" s="132"/>
      <c r="Y58" s="132"/>
      <c r="Z58" s="133"/>
      <c r="AA58" s="638"/>
      <c r="AB58" s="639"/>
      <c r="AC58" s="666"/>
      <c r="AD58" s="667"/>
      <c r="AE58" s="614" t="s">
        <v>300</v>
      </c>
      <c r="AF58" s="615"/>
      <c r="AG58" s="175" t="s">
        <v>588</v>
      </c>
      <c r="AH58" s="175"/>
      <c r="AI58" s="175"/>
      <c r="AJ58" s="175"/>
      <c r="AK58" s="175"/>
      <c r="AL58" s="175"/>
      <c r="AM58" s="175"/>
      <c r="AN58" s="175"/>
      <c r="AO58" s="175"/>
      <c r="AP58" s="175"/>
      <c r="AQ58" s="175"/>
      <c r="AR58" s="175"/>
      <c r="AS58" s="176"/>
      <c r="AT58" s="719" t="s">
        <v>41</v>
      </c>
      <c r="AU58" s="827"/>
      <c r="AV58" s="8"/>
      <c r="AW58" s="9"/>
      <c r="AX58" s="827" t="s">
        <v>41</v>
      </c>
      <c r="AY58" s="712"/>
      <c r="AZ58" s="656"/>
      <c r="BA58" s="657"/>
      <c r="BB58" s="676"/>
      <c r="BC58" s="656"/>
      <c r="BD58" s="657"/>
      <c r="BE58" s="658"/>
      <c r="BF58" s="33"/>
    </row>
    <row r="59" spans="1:58" ht="14.25" customHeight="1">
      <c r="A59" s="846"/>
      <c r="B59" s="847"/>
      <c r="C59" s="131"/>
      <c r="D59" s="132"/>
      <c r="E59" s="474" t="s">
        <v>825</v>
      </c>
      <c r="F59" s="562">
        <v>1</v>
      </c>
      <c r="G59" s="563"/>
      <c r="H59" s="282"/>
      <c r="I59" s="283"/>
      <c r="J59" s="283"/>
      <c r="K59" s="283"/>
      <c r="L59" s="283"/>
      <c r="M59" s="284"/>
      <c r="N59" s="702"/>
      <c r="O59" s="634"/>
      <c r="P59" s="634"/>
      <c r="Q59" s="635"/>
      <c r="R59" s="638"/>
      <c r="S59" s="639"/>
      <c r="T59" s="132"/>
      <c r="U59" s="132"/>
      <c r="V59" s="132"/>
      <c r="W59" s="132"/>
      <c r="X59" s="132"/>
      <c r="Y59" s="132"/>
      <c r="Z59" s="133"/>
      <c r="AA59" s="638"/>
      <c r="AB59" s="639"/>
      <c r="AC59" s="666"/>
      <c r="AD59" s="667"/>
      <c r="AE59" s="582" t="s">
        <v>300</v>
      </c>
      <c r="AF59" s="583"/>
      <c r="AG59" s="175" t="s">
        <v>591</v>
      </c>
      <c r="AH59" s="342"/>
      <c r="AI59" s="342"/>
      <c r="AJ59" s="342"/>
      <c r="AK59" s="342"/>
      <c r="AL59" s="342"/>
      <c r="AM59" s="342"/>
      <c r="AN59" s="342"/>
      <c r="AO59" s="342"/>
      <c r="AP59" s="342"/>
      <c r="AQ59" s="342"/>
      <c r="AR59" s="342"/>
      <c r="AS59" s="343"/>
      <c r="AT59" s="626" t="s">
        <v>41</v>
      </c>
      <c r="AU59" s="826"/>
      <c r="AV59" s="20"/>
      <c r="AW59" s="21"/>
      <c r="AX59" s="826" t="s">
        <v>41</v>
      </c>
      <c r="AY59" s="613"/>
      <c r="AZ59" s="656"/>
      <c r="BA59" s="657"/>
      <c r="BB59" s="676"/>
      <c r="BC59" s="656"/>
      <c r="BD59" s="657"/>
      <c r="BE59" s="658"/>
      <c r="BF59" s="88"/>
    </row>
    <row r="60" spans="1:57" ht="14.25" customHeight="1">
      <c r="A60" s="846"/>
      <c r="B60" s="847"/>
      <c r="C60" s="166"/>
      <c r="D60" s="167"/>
      <c r="E60" s="167"/>
      <c r="F60" s="167"/>
      <c r="G60" s="168"/>
      <c r="H60" s="67"/>
      <c r="I60" s="159"/>
      <c r="J60" s="159"/>
      <c r="K60" s="159"/>
      <c r="L60" s="159"/>
      <c r="M60" s="160"/>
      <c r="N60" s="702"/>
      <c r="O60" s="634"/>
      <c r="P60" s="634"/>
      <c r="Q60" s="635"/>
      <c r="R60" s="638"/>
      <c r="S60" s="639"/>
      <c r="T60" s="132"/>
      <c r="U60" s="132"/>
      <c r="V60" s="132"/>
      <c r="W60" s="132"/>
      <c r="X60" s="132"/>
      <c r="Y60" s="132"/>
      <c r="Z60" s="133"/>
      <c r="AA60" s="638"/>
      <c r="AB60" s="639"/>
      <c r="AC60" s="666"/>
      <c r="AD60" s="667"/>
      <c r="AE60" s="582" t="s">
        <v>300</v>
      </c>
      <c r="AF60" s="583"/>
      <c r="AG60" s="336" t="s">
        <v>589</v>
      </c>
      <c r="AH60" s="342"/>
      <c r="AI60" s="342"/>
      <c r="AJ60" s="342"/>
      <c r="AK60" s="342"/>
      <c r="AL60" s="342"/>
      <c r="AM60" s="342"/>
      <c r="AN60" s="342"/>
      <c r="AO60" s="342"/>
      <c r="AP60" s="342"/>
      <c r="AQ60" s="342"/>
      <c r="AR60" s="342"/>
      <c r="AS60" s="343"/>
      <c r="AT60" s="626" t="s">
        <v>41</v>
      </c>
      <c r="AU60" s="826"/>
      <c r="AV60" s="612" t="s">
        <v>41</v>
      </c>
      <c r="AW60" s="627"/>
      <c r="AX60" s="826" t="s">
        <v>41</v>
      </c>
      <c r="AY60" s="613"/>
      <c r="AZ60" s="656"/>
      <c r="BA60" s="657"/>
      <c r="BB60" s="676"/>
      <c r="BC60" s="656"/>
      <c r="BD60" s="657"/>
      <c r="BE60" s="658"/>
    </row>
    <row r="61" spans="1:57" ht="14.25" customHeight="1" thickBot="1">
      <c r="A61" s="848"/>
      <c r="B61" s="849"/>
      <c r="C61" s="169"/>
      <c r="D61" s="170"/>
      <c r="E61" s="170"/>
      <c r="F61" s="170"/>
      <c r="G61" s="171"/>
      <c r="H61" s="371"/>
      <c r="I61" s="214"/>
      <c r="J61" s="214"/>
      <c r="K61" s="214"/>
      <c r="L61" s="214"/>
      <c r="M61" s="281"/>
      <c r="N61" s="738"/>
      <c r="O61" s="739"/>
      <c r="P61" s="739"/>
      <c r="Q61" s="772"/>
      <c r="R61" s="749"/>
      <c r="S61" s="750"/>
      <c r="T61" s="154"/>
      <c r="U61" s="154"/>
      <c r="V61" s="154"/>
      <c r="W61" s="154"/>
      <c r="X61" s="154"/>
      <c r="Y61" s="154"/>
      <c r="Z61" s="155"/>
      <c r="AA61" s="749"/>
      <c r="AB61" s="750"/>
      <c r="AC61" s="751"/>
      <c r="AD61" s="752"/>
      <c r="AE61" s="851" t="s">
        <v>300</v>
      </c>
      <c r="AF61" s="852"/>
      <c r="AG61" s="344" t="s">
        <v>590</v>
      </c>
      <c r="AH61" s="345"/>
      <c r="AI61" s="345"/>
      <c r="AJ61" s="345"/>
      <c r="AK61" s="345"/>
      <c r="AL61" s="345"/>
      <c r="AM61" s="345"/>
      <c r="AN61" s="345"/>
      <c r="AO61" s="345"/>
      <c r="AP61" s="345"/>
      <c r="AQ61" s="345"/>
      <c r="AR61" s="345"/>
      <c r="AS61" s="346"/>
      <c r="AT61" s="754" t="s">
        <v>41</v>
      </c>
      <c r="AU61" s="850"/>
      <c r="AV61" s="34"/>
      <c r="AW61" s="35"/>
      <c r="AX61" s="850" t="s">
        <v>41</v>
      </c>
      <c r="AY61" s="757"/>
      <c r="AZ61" s="740"/>
      <c r="BA61" s="741"/>
      <c r="BB61" s="743"/>
      <c r="BC61" s="740"/>
      <c r="BD61" s="741"/>
      <c r="BE61" s="742"/>
    </row>
    <row r="62" spans="1:57" ht="15.75" customHeight="1">
      <c r="A62" s="584" t="s">
        <v>831</v>
      </c>
      <c r="B62" s="584"/>
      <c r="C62" s="584"/>
      <c r="D62" s="584"/>
      <c r="E62" s="584"/>
      <c r="F62" s="584"/>
      <c r="G62" s="584"/>
      <c r="H62" s="584"/>
      <c r="I62" s="584"/>
      <c r="J62" s="584"/>
      <c r="K62" s="584"/>
      <c r="L62" s="584"/>
      <c r="M62" s="584"/>
      <c r="N62" s="584"/>
      <c r="O62" s="584"/>
      <c r="P62" s="584"/>
      <c r="Q62" s="584"/>
      <c r="R62" s="584"/>
      <c r="S62" s="584"/>
      <c r="T62" s="584"/>
      <c r="U62" s="584"/>
      <c r="V62" s="584"/>
      <c r="W62" s="584"/>
      <c r="X62" s="584"/>
      <c r="Y62" s="584"/>
      <c r="Z62" s="584"/>
      <c r="AA62" s="584"/>
      <c r="AB62" s="584"/>
      <c r="AC62" s="584"/>
      <c r="AD62" s="584"/>
      <c r="AE62" s="584"/>
      <c r="AF62" s="584"/>
      <c r="AG62" s="584"/>
      <c r="AH62" s="584"/>
      <c r="AI62" s="584"/>
      <c r="AJ62" s="584"/>
      <c r="AK62" s="584"/>
      <c r="AL62" s="584"/>
      <c r="AM62" s="584"/>
      <c r="AN62" s="584"/>
      <c r="AO62" s="584"/>
      <c r="AP62" s="584"/>
      <c r="AQ62" s="584"/>
      <c r="AR62" s="584"/>
      <c r="AS62" s="584"/>
      <c r="AT62" s="584"/>
      <c r="AU62" s="584"/>
      <c r="AV62" s="584"/>
      <c r="AW62" s="584"/>
      <c r="AX62" s="584"/>
      <c r="AY62" s="584"/>
      <c r="AZ62" s="584"/>
      <c r="BA62" s="584"/>
      <c r="BB62" s="584"/>
      <c r="BC62" s="584"/>
      <c r="BD62" s="584"/>
      <c r="BE62" s="584"/>
    </row>
    <row r="63" spans="1:57" s="2" customFormat="1" ht="15.75" customHeight="1">
      <c r="A63" s="585" t="s">
        <v>768</v>
      </c>
      <c r="B63" s="585"/>
      <c r="C63" s="585"/>
      <c r="D63" s="585"/>
      <c r="E63" s="585"/>
      <c r="F63" s="585"/>
      <c r="G63" s="585"/>
      <c r="H63" s="585"/>
      <c r="I63" s="585"/>
      <c r="J63" s="585"/>
      <c r="K63" s="585"/>
      <c r="L63" s="585"/>
      <c r="M63" s="585"/>
      <c r="N63" s="585"/>
      <c r="O63" s="585"/>
      <c r="P63" s="585"/>
      <c r="Q63" s="585"/>
      <c r="R63" s="585"/>
      <c r="S63" s="585"/>
      <c r="T63" s="585"/>
      <c r="U63" s="585"/>
      <c r="V63" s="585"/>
      <c r="W63" s="585"/>
      <c r="X63" s="585"/>
      <c r="Y63" s="585"/>
      <c r="Z63" s="585"/>
      <c r="AA63" s="585"/>
      <c r="AB63" s="585"/>
      <c r="AC63" s="585"/>
      <c r="AD63" s="585"/>
      <c r="AE63" s="585"/>
      <c r="AF63" s="585"/>
      <c r="AG63" s="585"/>
      <c r="AH63" s="585"/>
      <c r="AI63" s="585"/>
      <c r="AJ63" s="585"/>
      <c r="AK63" s="585"/>
      <c r="AL63" s="585"/>
      <c r="AM63" s="585"/>
      <c r="AN63" s="585"/>
      <c r="AO63" s="585"/>
      <c r="AP63" s="585"/>
      <c r="AQ63" s="585"/>
      <c r="AR63" s="585"/>
      <c r="AS63" s="585"/>
      <c r="AT63" s="585"/>
      <c r="AU63" s="585"/>
      <c r="AV63" s="585"/>
      <c r="AW63" s="585"/>
      <c r="AX63" s="585"/>
      <c r="AY63" s="585"/>
      <c r="AZ63" s="585"/>
      <c r="BA63" s="585"/>
      <c r="BB63" s="585"/>
      <c r="BC63" s="585"/>
      <c r="BD63" s="585"/>
      <c r="BE63" s="585"/>
    </row>
    <row r="64" spans="1:57" s="2" customFormat="1" ht="15.75" customHeight="1">
      <c r="A64" s="586" t="s">
        <v>757</v>
      </c>
      <c r="B64" s="586"/>
      <c r="C64" s="586"/>
      <c r="D64" s="586"/>
      <c r="E64" s="586"/>
      <c r="F64" s="586"/>
      <c r="G64" s="586"/>
      <c r="H64" s="586"/>
      <c r="I64" s="586"/>
      <c r="J64" s="586"/>
      <c r="K64" s="586"/>
      <c r="L64" s="586"/>
      <c r="M64" s="586"/>
      <c r="N64" s="586"/>
      <c r="O64" s="586"/>
      <c r="P64" s="586"/>
      <c r="Q64" s="586"/>
      <c r="R64" s="586"/>
      <c r="S64" s="586"/>
      <c r="T64" s="586"/>
      <c r="U64" s="586"/>
      <c r="V64" s="586"/>
      <c r="W64" s="586"/>
      <c r="X64" s="586"/>
      <c r="Y64" s="586"/>
      <c r="Z64" s="586"/>
      <c r="AA64" s="586"/>
      <c r="AB64" s="586"/>
      <c r="AC64" s="586"/>
      <c r="AD64" s="586"/>
      <c r="AE64" s="586"/>
      <c r="AF64" s="586"/>
      <c r="AG64" s="586"/>
      <c r="AH64" s="586"/>
      <c r="AI64" s="586"/>
      <c r="AJ64" s="586"/>
      <c r="AK64" s="586"/>
      <c r="AL64" s="586"/>
      <c r="AM64" s="586"/>
      <c r="AN64" s="586"/>
      <c r="AO64" s="586"/>
      <c r="AP64" s="586"/>
      <c r="AQ64" s="586"/>
      <c r="AR64" s="586"/>
      <c r="AS64" s="586"/>
      <c r="AT64" s="586"/>
      <c r="AU64" s="586"/>
      <c r="AV64" s="586"/>
      <c r="AW64" s="586"/>
      <c r="AX64" s="586"/>
      <c r="AY64" s="586"/>
      <c r="AZ64" s="586"/>
      <c r="BA64" s="586"/>
      <c r="BB64" s="586"/>
      <c r="BC64" s="586"/>
      <c r="BD64" s="586"/>
      <c r="BE64" s="586"/>
    </row>
    <row r="65" spans="1:57" s="2" customFormat="1" ht="15.75" customHeight="1" thickBot="1">
      <c r="A65" s="141" t="s">
        <v>807</v>
      </c>
      <c r="B65" s="87"/>
      <c r="C65" s="87"/>
      <c r="D65" s="87"/>
      <c r="E65" s="87"/>
      <c r="F65" s="87"/>
      <c r="G65" s="87"/>
      <c r="H65" s="87"/>
      <c r="I65" s="87"/>
      <c r="J65" s="87"/>
      <c r="K65" s="87"/>
      <c r="L65" s="87"/>
      <c r="M65" s="87"/>
      <c r="N65" s="87"/>
      <c r="O65" s="87"/>
      <c r="P65" s="87"/>
      <c r="Q65" s="87"/>
      <c r="R65" s="87"/>
      <c r="S65" s="87"/>
      <c r="T65" s="87"/>
      <c r="U65" s="87"/>
      <c r="V65" s="87"/>
      <c r="W65" s="87"/>
      <c r="X65" s="87"/>
      <c r="Y65" s="87"/>
      <c r="Z65" s="87"/>
      <c r="AA65" s="87"/>
      <c r="AB65" s="87"/>
      <c r="AC65" s="87"/>
      <c r="AD65" s="87"/>
      <c r="AE65" s="87"/>
      <c r="AF65" s="87"/>
      <c r="AG65" s="87"/>
      <c r="AH65" s="87"/>
      <c r="AI65" s="87"/>
      <c r="AJ65" s="87"/>
      <c r="AK65" s="87"/>
      <c r="AL65" s="87"/>
      <c r="AM65" s="87"/>
      <c r="AN65" s="87"/>
      <c r="AO65" s="87"/>
      <c r="AP65" s="87"/>
      <c r="AQ65" s="87"/>
      <c r="AR65" s="87"/>
      <c r="AS65" s="87"/>
      <c r="AT65" s="87"/>
      <c r="AU65" s="87"/>
      <c r="AV65" s="87"/>
      <c r="AW65" s="87"/>
      <c r="AX65" s="87"/>
      <c r="AY65" s="87"/>
      <c r="AZ65" s="87"/>
      <c r="BA65" s="87"/>
      <c r="BB65" s="87"/>
      <c r="BC65" s="87"/>
      <c r="BD65" s="87"/>
      <c r="BE65" s="329" t="s">
        <v>786</v>
      </c>
    </row>
    <row r="66" spans="1:57" s="26" customFormat="1" ht="15.75" customHeight="1">
      <c r="A66" s="570" t="s">
        <v>613</v>
      </c>
      <c r="B66" s="571"/>
      <c r="C66" s="571"/>
      <c r="D66" s="571"/>
      <c r="E66" s="571"/>
      <c r="F66" s="571"/>
      <c r="G66" s="572"/>
      <c r="H66" s="620" t="s">
        <v>288</v>
      </c>
      <c r="I66" s="621"/>
      <c r="J66" s="621"/>
      <c r="K66" s="621"/>
      <c r="L66" s="621"/>
      <c r="M66" s="621"/>
      <c r="N66" s="621"/>
      <c r="O66" s="621"/>
      <c r="P66" s="621"/>
      <c r="Q66" s="621"/>
      <c r="R66" s="621"/>
      <c r="S66" s="621"/>
      <c r="T66" s="621"/>
      <c r="U66" s="621"/>
      <c r="V66" s="621"/>
      <c r="W66" s="621"/>
      <c r="X66" s="621"/>
      <c r="Y66" s="621"/>
      <c r="Z66" s="621"/>
      <c r="AA66" s="621"/>
      <c r="AB66" s="621"/>
      <c r="AC66" s="621"/>
      <c r="AD66" s="621"/>
      <c r="AE66" s="621"/>
      <c r="AF66" s="621"/>
      <c r="AG66" s="621"/>
      <c r="AH66" s="621"/>
      <c r="AI66" s="621"/>
      <c r="AJ66" s="621"/>
      <c r="AK66" s="621"/>
      <c r="AL66" s="621"/>
      <c r="AM66" s="621"/>
      <c r="AN66" s="621"/>
      <c r="AO66" s="621"/>
      <c r="AP66" s="621"/>
      <c r="AQ66" s="621"/>
      <c r="AR66" s="621"/>
      <c r="AS66" s="771"/>
      <c r="AT66" s="587" t="s">
        <v>500</v>
      </c>
      <c r="AU66" s="588"/>
      <c r="AV66" s="588"/>
      <c r="AW66" s="588"/>
      <c r="AX66" s="588"/>
      <c r="AY66" s="589"/>
      <c r="AZ66" s="590" t="s">
        <v>290</v>
      </c>
      <c r="BA66" s="591"/>
      <c r="BB66" s="591"/>
      <c r="BC66" s="591"/>
      <c r="BD66" s="591"/>
      <c r="BE66" s="592"/>
    </row>
    <row r="67" spans="1:57" s="26" customFormat="1" ht="15.75" customHeight="1" thickBot="1">
      <c r="A67" s="573"/>
      <c r="B67" s="574"/>
      <c r="C67" s="574"/>
      <c r="D67" s="574"/>
      <c r="E67" s="574"/>
      <c r="F67" s="574"/>
      <c r="G67" s="575"/>
      <c r="H67" s="840" t="s">
        <v>291</v>
      </c>
      <c r="I67" s="574"/>
      <c r="J67" s="574"/>
      <c r="K67" s="574"/>
      <c r="L67" s="574"/>
      <c r="M67" s="575"/>
      <c r="N67" s="802" t="s">
        <v>292</v>
      </c>
      <c r="O67" s="803"/>
      <c r="P67" s="803"/>
      <c r="Q67" s="804"/>
      <c r="R67" s="593" t="s">
        <v>293</v>
      </c>
      <c r="S67" s="594"/>
      <c r="T67" s="594"/>
      <c r="U67" s="594"/>
      <c r="V67" s="594"/>
      <c r="W67" s="594"/>
      <c r="X67" s="594"/>
      <c r="Y67" s="594"/>
      <c r="Z67" s="595"/>
      <c r="AA67" s="596" t="s">
        <v>294</v>
      </c>
      <c r="AB67" s="597"/>
      <c r="AC67" s="597"/>
      <c r="AD67" s="598"/>
      <c r="AE67" s="597" t="s">
        <v>295</v>
      </c>
      <c r="AF67" s="597"/>
      <c r="AG67" s="597"/>
      <c r="AH67" s="597"/>
      <c r="AI67" s="597"/>
      <c r="AJ67" s="597"/>
      <c r="AK67" s="597"/>
      <c r="AL67" s="597"/>
      <c r="AM67" s="597"/>
      <c r="AN67" s="597"/>
      <c r="AO67" s="597"/>
      <c r="AP67" s="597"/>
      <c r="AQ67" s="597"/>
      <c r="AR67" s="597"/>
      <c r="AS67" s="598"/>
      <c r="AT67" s="645" t="s">
        <v>501</v>
      </c>
      <c r="AU67" s="853"/>
      <c r="AV67" s="854" t="s">
        <v>502</v>
      </c>
      <c r="AW67" s="853"/>
      <c r="AX67" s="854" t="s">
        <v>503</v>
      </c>
      <c r="AY67" s="646"/>
      <c r="AZ67" s="647" t="s">
        <v>297</v>
      </c>
      <c r="BA67" s="648"/>
      <c r="BB67" s="649"/>
      <c r="BC67" s="647" t="s">
        <v>298</v>
      </c>
      <c r="BD67" s="648"/>
      <c r="BE67" s="650"/>
    </row>
    <row r="68" spans="1:57" s="26" customFormat="1" ht="15.75" customHeight="1">
      <c r="A68" s="564" t="s">
        <v>617</v>
      </c>
      <c r="B68" s="565"/>
      <c r="C68" s="224" t="s">
        <v>737</v>
      </c>
      <c r="D68" s="225"/>
      <c r="E68" s="225"/>
      <c r="F68" s="225"/>
      <c r="G68" s="226"/>
      <c r="H68" s="224" t="s">
        <v>505</v>
      </c>
      <c r="I68" s="225"/>
      <c r="J68" s="225"/>
      <c r="K68" s="225"/>
      <c r="L68" s="225"/>
      <c r="M68" s="226"/>
      <c r="N68" s="836" t="s">
        <v>300</v>
      </c>
      <c r="O68" s="837"/>
      <c r="P68" s="666" t="s">
        <v>301</v>
      </c>
      <c r="Q68" s="667"/>
      <c r="R68" s="614" t="s">
        <v>300</v>
      </c>
      <c r="S68" s="615"/>
      <c r="T68" s="188" t="s">
        <v>302</v>
      </c>
      <c r="U68" s="188"/>
      <c r="V68" s="188"/>
      <c r="W68" s="188"/>
      <c r="X68" s="188"/>
      <c r="Y68" s="188"/>
      <c r="Z68" s="189"/>
      <c r="AA68" s="614" t="s">
        <v>300</v>
      </c>
      <c r="AB68" s="615"/>
      <c r="AC68" s="666" t="s">
        <v>301</v>
      </c>
      <c r="AD68" s="667"/>
      <c r="AE68" s="614" t="s">
        <v>300</v>
      </c>
      <c r="AF68" s="615"/>
      <c r="AG68" s="225" t="s">
        <v>506</v>
      </c>
      <c r="AH68" s="225"/>
      <c r="AI68" s="225"/>
      <c r="AJ68" s="225"/>
      <c r="AK68" s="225"/>
      <c r="AL68" s="225"/>
      <c r="AM68" s="225"/>
      <c r="AN68" s="225"/>
      <c r="AO68" s="225"/>
      <c r="AP68" s="225"/>
      <c r="AQ68" s="225"/>
      <c r="AR68" s="225"/>
      <c r="AS68" s="226"/>
      <c r="AT68" s="719" t="s">
        <v>300</v>
      </c>
      <c r="AU68" s="720"/>
      <c r="AV68" s="711" t="s">
        <v>300</v>
      </c>
      <c r="AW68" s="720"/>
      <c r="AX68" s="711" t="s">
        <v>300</v>
      </c>
      <c r="AY68" s="827"/>
      <c r="AZ68" s="653" t="s">
        <v>373</v>
      </c>
      <c r="BA68" s="654"/>
      <c r="BB68" s="675"/>
      <c r="BC68" s="653" t="s">
        <v>373</v>
      </c>
      <c r="BD68" s="654"/>
      <c r="BE68" s="655"/>
    </row>
    <row r="69" spans="1:57" s="26" customFormat="1" ht="15.75" customHeight="1">
      <c r="A69" s="566"/>
      <c r="B69" s="567"/>
      <c r="C69" s="227" t="s">
        <v>729</v>
      </c>
      <c r="D69" s="132" t="s">
        <v>504</v>
      </c>
      <c r="E69" s="283"/>
      <c r="F69" s="283"/>
      <c r="G69" s="284"/>
      <c r="H69" s="614" t="s">
        <v>300</v>
      </c>
      <c r="I69" s="615"/>
      <c r="J69" s="461" t="s">
        <v>360</v>
      </c>
      <c r="K69" s="461"/>
      <c r="L69" s="461"/>
      <c r="M69" s="462"/>
      <c r="N69" s="638"/>
      <c r="O69" s="639"/>
      <c r="P69" s="666"/>
      <c r="Q69" s="667"/>
      <c r="R69" s="614" t="s">
        <v>300</v>
      </c>
      <c r="S69" s="615"/>
      <c r="T69" s="183" t="s">
        <v>507</v>
      </c>
      <c r="U69" s="183"/>
      <c r="V69" s="183"/>
      <c r="W69" s="183"/>
      <c r="X69" s="183"/>
      <c r="Y69" s="183"/>
      <c r="Z69" s="190"/>
      <c r="AA69" s="638"/>
      <c r="AB69" s="639"/>
      <c r="AC69" s="666"/>
      <c r="AD69" s="667"/>
      <c r="AE69" s="614" t="s">
        <v>300</v>
      </c>
      <c r="AF69" s="615"/>
      <c r="AG69" s="183" t="s">
        <v>508</v>
      </c>
      <c r="AH69" s="183"/>
      <c r="AI69" s="183"/>
      <c r="AJ69" s="183"/>
      <c r="AK69" s="183"/>
      <c r="AL69" s="183"/>
      <c r="AM69" s="183"/>
      <c r="AN69" s="183"/>
      <c r="AO69" s="183"/>
      <c r="AP69" s="183"/>
      <c r="AQ69" s="183"/>
      <c r="AR69" s="183"/>
      <c r="AS69" s="190"/>
      <c r="AT69" s="719"/>
      <c r="AU69" s="827"/>
      <c r="AV69" s="711"/>
      <c r="AW69" s="720"/>
      <c r="AX69" s="827"/>
      <c r="AY69" s="827"/>
      <c r="AZ69" s="656"/>
      <c r="BA69" s="657"/>
      <c r="BB69" s="676"/>
      <c r="BC69" s="656"/>
      <c r="BD69" s="657"/>
      <c r="BE69" s="658"/>
    </row>
    <row r="70" spans="1:57" s="26" customFormat="1" ht="15.75" customHeight="1">
      <c r="A70" s="566"/>
      <c r="B70" s="567"/>
      <c r="C70" s="282"/>
      <c r="D70" s="283"/>
      <c r="E70" s="283"/>
      <c r="F70" s="283"/>
      <c r="G70" s="284"/>
      <c r="H70" s="305" t="s">
        <v>509</v>
      </c>
      <c r="I70" s="181"/>
      <c r="J70" s="181"/>
      <c r="K70" s="181"/>
      <c r="L70" s="181"/>
      <c r="M70" s="182"/>
      <c r="N70" s="560" t="s">
        <v>300</v>
      </c>
      <c r="O70" s="561"/>
      <c r="P70" s="806" t="s">
        <v>301</v>
      </c>
      <c r="Q70" s="807"/>
      <c r="R70" s="560" t="s">
        <v>300</v>
      </c>
      <c r="S70" s="561"/>
      <c r="T70" s="197" t="s">
        <v>302</v>
      </c>
      <c r="U70" s="197"/>
      <c r="V70" s="197"/>
      <c r="W70" s="197"/>
      <c r="X70" s="197"/>
      <c r="Y70" s="197"/>
      <c r="Z70" s="198"/>
      <c r="AA70" s="560" t="s">
        <v>300</v>
      </c>
      <c r="AB70" s="561"/>
      <c r="AC70" s="703" t="s">
        <v>301</v>
      </c>
      <c r="AD70" s="704"/>
      <c r="AE70" s="560" t="s">
        <v>300</v>
      </c>
      <c r="AF70" s="561"/>
      <c r="AG70" s="181" t="s">
        <v>506</v>
      </c>
      <c r="AH70" s="181"/>
      <c r="AI70" s="181"/>
      <c r="AJ70" s="181"/>
      <c r="AK70" s="181"/>
      <c r="AL70" s="181"/>
      <c r="AM70" s="181"/>
      <c r="AN70" s="181"/>
      <c r="AO70" s="181"/>
      <c r="AP70" s="181"/>
      <c r="AQ70" s="181"/>
      <c r="AR70" s="181"/>
      <c r="AS70" s="182"/>
      <c r="AT70" s="6"/>
      <c r="AU70" s="7"/>
      <c r="AV70" s="8"/>
      <c r="AW70" s="9"/>
      <c r="AX70" s="7"/>
      <c r="AY70" s="7"/>
      <c r="AZ70" s="656"/>
      <c r="BA70" s="657"/>
      <c r="BB70" s="676"/>
      <c r="BC70" s="656"/>
      <c r="BD70" s="657"/>
      <c r="BE70" s="658"/>
    </row>
    <row r="71" spans="1:57" s="26" customFormat="1" ht="15.75" customHeight="1">
      <c r="A71" s="566"/>
      <c r="B71" s="567"/>
      <c r="C71" s="131"/>
      <c r="D71" s="132"/>
      <c r="E71" s="132"/>
      <c r="F71" s="132"/>
      <c r="G71" s="133"/>
      <c r="H71" s="668" t="s">
        <v>300</v>
      </c>
      <c r="I71" s="669"/>
      <c r="J71" s="461" t="s">
        <v>360</v>
      </c>
      <c r="K71" s="461"/>
      <c r="L71" s="461"/>
      <c r="M71" s="462"/>
      <c r="N71" s="679"/>
      <c r="O71" s="680"/>
      <c r="P71" s="680"/>
      <c r="Q71" s="714"/>
      <c r="R71" s="668" t="s">
        <v>300</v>
      </c>
      <c r="S71" s="669"/>
      <c r="T71" s="183" t="s">
        <v>507</v>
      </c>
      <c r="U71" s="183"/>
      <c r="V71" s="183"/>
      <c r="W71" s="183"/>
      <c r="X71" s="183"/>
      <c r="Y71" s="183"/>
      <c r="Z71" s="190"/>
      <c r="AA71" s="679"/>
      <c r="AB71" s="680"/>
      <c r="AC71" s="681"/>
      <c r="AD71" s="682"/>
      <c r="AE71" s="668" t="s">
        <v>300</v>
      </c>
      <c r="AF71" s="669"/>
      <c r="AG71" s="183" t="s">
        <v>508</v>
      </c>
      <c r="AH71" s="183"/>
      <c r="AI71" s="183"/>
      <c r="AJ71" s="183"/>
      <c r="AK71" s="183"/>
      <c r="AL71" s="183"/>
      <c r="AM71" s="183"/>
      <c r="AN71" s="183"/>
      <c r="AO71" s="183"/>
      <c r="AP71" s="183"/>
      <c r="AQ71" s="183"/>
      <c r="AR71" s="183"/>
      <c r="AS71" s="190"/>
      <c r="AT71" s="719"/>
      <c r="AU71" s="827"/>
      <c r="AV71" s="711"/>
      <c r="AW71" s="720"/>
      <c r="AX71" s="827"/>
      <c r="AY71" s="712"/>
      <c r="AZ71" s="656"/>
      <c r="BA71" s="657"/>
      <c r="BB71" s="676"/>
      <c r="BC71" s="656"/>
      <c r="BD71" s="657"/>
      <c r="BE71" s="658"/>
    </row>
    <row r="72" spans="1:57" s="26" customFormat="1" ht="15.75" customHeight="1">
      <c r="A72" s="566"/>
      <c r="B72" s="567"/>
      <c r="C72" s="67"/>
      <c r="D72" s="159"/>
      <c r="E72" s="159"/>
      <c r="F72" s="159"/>
      <c r="G72" s="160"/>
      <c r="H72" s="305" t="s">
        <v>510</v>
      </c>
      <c r="I72" s="181"/>
      <c r="J72" s="181"/>
      <c r="K72" s="181"/>
      <c r="L72" s="181"/>
      <c r="M72" s="182"/>
      <c r="N72" s="836" t="s">
        <v>300</v>
      </c>
      <c r="O72" s="837"/>
      <c r="P72" s="666" t="s">
        <v>301</v>
      </c>
      <c r="Q72" s="667"/>
      <c r="R72" s="614" t="s">
        <v>300</v>
      </c>
      <c r="S72" s="615"/>
      <c r="T72" s="197" t="s">
        <v>511</v>
      </c>
      <c r="U72" s="197"/>
      <c r="V72" s="197"/>
      <c r="W72" s="197"/>
      <c r="X72" s="197"/>
      <c r="Y72" s="197"/>
      <c r="Z72" s="198"/>
      <c r="AA72" s="614" t="s">
        <v>300</v>
      </c>
      <c r="AB72" s="615"/>
      <c r="AC72" s="666" t="s">
        <v>301</v>
      </c>
      <c r="AD72" s="667"/>
      <c r="AE72" s="614" t="s">
        <v>300</v>
      </c>
      <c r="AF72" s="615"/>
      <c r="AG72" s="181" t="s">
        <v>512</v>
      </c>
      <c r="AH72" s="181"/>
      <c r="AI72" s="181"/>
      <c r="AJ72" s="181"/>
      <c r="AK72" s="181"/>
      <c r="AL72" s="181"/>
      <c r="AM72" s="181"/>
      <c r="AN72" s="181"/>
      <c r="AO72" s="181"/>
      <c r="AP72" s="181"/>
      <c r="AQ72" s="181"/>
      <c r="AR72" s="181"/>
      <c r="AS72" s="182"/>
      <c r="AT72" s="719"/>
      <c r="AU72" s="720"/>
      <c r="AV72" s="711"/>
      <c r="AW72" s="720"/>
      <c r="AX72" s="711"/>
      <c r="AY72" s="712"/>
      <c r="AZ72" s="656"/>
      <c r="BA72" s="657"/>
      <c r="BB72" s="676"/>
      <c r="BC72" s="656"/>
      <c r="BD72" s="657"/>
      <c r="BE72" s="658"/>
    </row>
    <row r="73" spans="1:57" s="26" customFormat="1" ht="15.75" customHeight="1">
      <c r="A73" s="566"/>
      <c r="B73" s="567"/>
      <c r="C73" s="131"/>
      <c r="D73" s="132"/>
      <c r="E73" s="132"/>
      <c r="F73" s="132"/>
      <c r="G73" s="133"/>
      <c r="H73" s="900" t="s">
        <v>603</v>
      </c>
      <c r="I73" s="901"/>
      <c r="J73" s="901"/>
      <c r="K73" s="901"/>
      <c r="L73" s="901"/>
      <c r="M73" s="902"/>
      <c r="N73" s="638"/>
      <c r="O73" s="639"/>
      <c r="P73" s="666"/>
      <c r="Q73" s="667"/>
      <c r="R73" s="614" t="s">
        <v>300</v>
      </c>
      <c r="S73" s="615"/>
      <c r="T73" s="159" t="s">
        <v>329</v>
      </c>
      <c r="U73" s="159"/>
      <c r="V73" s="159"/>
      <c r="W73" s="159"/>
      <c r="X73" s="159"/>
      <c r="Y73" s="159"/>
      <c r="Z73" s="160"/>
      <c r="AA73" s="638"/>
      <c r="AB73" s="639"/>
      <c r="AC73" s="666"/>
      <c r="AD73" s="667"/>
      <c r="AE73" s="614" t="s">
        <v>300</v>
      </c>
      <c r="AF73" s="615"/>
      <c r="AG73" s="159" t="s">
        <v>513</v>
      </c>
      <c r="AH73" s="159"/>
      <c r="AI73" s="159"/>
      <c r="AJ73" s="159"/>
      <c r="AK73" s="159"/>
      <c r="AL73" s="159"/>
      <c r="AM73" s="159"/>
      <c r="AN73" s="159"/>
      <c r="AO73" s="159"/>
      <c r="AP73" s="159"/>
      <c r="AQ73" s="159"/>
      <c r="AR73" s="159"/>
      <c r="AS73" s="160"/>
      <c r="AT73" s="6"/>
      <c r="AU73" s="9"/>
      <c r="AV73" s="8"/>
      <c r="AW73" s="9"/>
      <c r="AX73" s="7"/>
      <c r="AY73" s="10"/>
      <c r="AZ73" s="656"/>
      <c r="BA73" s="657"/>
      <c r="BB73" s="676"/>
      <c r="BC73" s="656"/>
      <c r="BD73" s="657"/>
      <c r="BE73" s="658"/>
    </row>
    <row r="74" spans="1:57" s="26" customFormat="1" ht="15.75" customHeight="1">
      <c r="A74" s="566"/>
      <c r="B74" s="567"/>
      <c r="C74" s="131"/>
      <c r="D74" s="132"/>
      <c r="E74" s="132"/>
      <c r="F74" s="132"/>
      <c r="G74" s="133"/>
      <c r="H74" s="67"/>
      <c r="I74" s="159"/>
      <c r="J74" s="159"/>
      <c r="K74" s="159"/>
      <c r="L74" s="159"/>
      <c r="M74" s="160"/>
      <c r="N74" s="638"/>
      <c r="O74" s="639"/>
      <c r="P74" s="639"/>
      <c r="Q74" s="687"/>
      <c r="R74" s="638"/>
      <c r="S74" s="639"/>
      <c r="T74" s="159"/>
      <c r="U74" s="159"/>
      <c r="V74" s="159"/>
      <c r="W74" s="159"/>
      <c r="X74" s="159"/>
      <c r="Y74" s="159"/>
      <c r="Z74" s="160"/>
      <c r="AA74" s="638"/>
      <c r="AB74" s="639"/>
      <c r="AC74" s="666"/>
      <c r="AD74" s="667"/>
      <c r="AE74" s="668" t="s">
        <v>300</v>
      </c>
      <c r="AF74" s="669"/>
      <c r="AG74" s="183" t="s">
        <v>508</v>
      </c>
      <c r="AH74" s="183"/>
      <c r="AI74" s="183"/>
      <c r="AJ74" s="183"/>
      <c r="AK74" s="183"/>
      <c r="AL74" s="183"/>
      <c r="AM74" s="183"/>
      <c r="AN74" s="183"/>
      <c r="AO74" s="183"/>
      <c r="AP74" s="183"/>
      <c r="AQ74" s="183"/>
      <c r="AR74" s="183"/>
      <c r="AS74" s="190"/>
      <c r="AT74" s="6"/>
      <c r="AU74" s="9"/>
      <c r="AV74" s="8"/>
      <c r="AW74" s="9"/>
      <c r="AX74" s="7"/>
      <c r="AY74" s="10"/>
      <c r="AZ74" s="656"/>
      <c r="BA74" s="657"/>
      <c r="BB74" s="676"/>
      <c r="BC74" s="656"/>
      <c r="BD74" s="657"/>
      <c r="BE74" s="658"/>
    </row>
    <row r="75" spans="1:57" s="26" customFormat="1" ht="15.75" customHeight="1">
      <c r="A75" s="566"/>
      <c r="B75" s="567"/>
      <c r="C75" s="143"/>
      <c r="D75" s="144"/>
      <c r="E75" s="144"/>
      <c r="F75" s="144"/>
      <c r="G75" s="145"/>
      <c r="H75" s="111"/>
      <c r="I75" s="279"/>
      <c r="J75" s="279"/>
      <c r="K75" s="279"/>
      <c r="L75" s="279"/>
      <c r="M75" s="280"/>
      <c r="N75" s="638"/>
      <c r="O75" s="639"/>
      <c r="P75" s="639"/>
      <c r="Q75" s="687"/>
      <c r="R75" s="638"/>
      <c r="S75" s="639"/>
      <c r="T75" s="279"/>
      <c r="U75" s="279"/>
      <c r="V75" s="279"/>
      <c r="W75" s="279"/>
      <c r="X75" s="279"/>
      <c r="Y75" s="279"/>
      <c r="Z75" s="280"/>
      <c r="AA75" s="638"/>
      <c r="AB75" s="639"/>
      <c r="AC75" s="666"/>
      <c r="AD75" s="667"/>
      <c r="AE75" s="614" t="s">
        <v>300</v>
      </c>
      <c r="AF75" s="615"/>
      <c r="AG75" s="177" t="s">
        <v>514</v>
      </c>
      <c r="AH75" s="177"/>
      <c r="AI75" s="177"/>
      <c r="AJ75" s="177"/>
      <c r="AK75" s="177"/>
      <c r="AL75" s="177"/>
      <c r="AM75" s="177"/>
      <c r="AN75" s="177"/>
      <c r="AO75" s="177"/>
      <c r="AP75" s="177"/>
      <c r="AQ75" s="177"/>
      <c r="AR75" s="177"/>
      <c r="AS75" s="178"/>
      <c r="AT75" s="74"/>
      <c r="AU75" s="75"/>
      <c r="AV75" s="76"/>
      <c r="AW75" s="75"/>
      <c r="AX75" s="77"/>
      <c r="AY75" s="78"/>
      <c r="AZ75" s="659"/>
      <c r="BA75" s="660"/>
      <c r="BB75" s="677"/>
      <c r="BC75" s="659"/>
      <c r="BD75" s="660"/>
      <c r="BE75" s="661"/>
    </row>
    <row r="76" spans="1:57" s="26" customFormat="1" ht="15.75" customHeight="1">
      <c r="A76" s="769" t="s">
        <v>623</v>
      </c>
      <c r="B76" s="770"/>
      <c r="C76" s="273" t="s">
        <v>733</v>
      </c>
      <c r="D76" s="274"/>
      <c r="E76" s="274"/>
      <c r="F76" s="274"/>
      <c r="G76" s="274"/>
      <c r="H76" s="278" t="s">
        <v>515</v>
      </c>
      <c r="I76" s="209"/>
      <c r="J76" s="209"/>
      <c r="K76" s="209"/>
      <c r="L76" s="209"/>
      <c r="M76" s="210"/>
      <c r="N76" s="576" t="s">
        <v>300</v>
      </c>
      <c r="O76" s="577"/>
      <c r="P76" s="688" t="s">
        <v>301</v>
      </c>
      <c r="Q76" s="689"/>
      <c r="R76" s="576" t="s">
        <v>300</v>
      </c>
      <c r="S76" s="577"/>
      <c r="T76" s="209" t="s">
        <v>371</v>
      </c>
      <c r="U76" s="209"/>
      <c r="V76" s="209"/>
      <c r="W76" s="209"/>
      <c r="X76" s="209"/>
      <c r="Y76" s="209"/>
      <c r="Z76" s="210"/>
      <c r="AA76" s="576" t="s">
        <v>300</v>
      </c>
      <c r="AB76" s="577"/>
      <c r="AC76" s="622" t="s">
        <v>301</v>
      </c>
      <c r="AD76" s="623"/>
      <c r="AE76" s="576" t="s">
        <v>300</v>
      </c>
      <c r="AF76" s="577"/>
      <c r="AG76" s="303" t="s">
        <v>516</v>
      </c>
      <c r="AH76" s="179"/>
      <c r="AI76" s="179"/>
      <c r="AJ76" s="179"/>
      <c r="AK76" s="179"/>
      <c r="AL76" s="179"/>
      <c r="AM76" s="179"/>
      <c r="AN76" s="179"/>
      <c r="AO76" s="179"/>
      <c r="AP76" s="179"/>
      <c r="AQ76" s="179"/>
      <c r="AR76" s="179"/>
      <c r="AS76" s="180"/>
      <c r="AT76" s="732" t="s">
        <v>300</v>
      </c>
      <c r="AU76" s="733"/>
      <c r="AV76" s="730"/>
      <c r="AW76" s="733"/>
      <c r="AX76" s="825" t="s">
        <v>300</v>
      </c>
      <c r="AY76" s="731"/>
      <c r="AZ76" s="691" t="s">
        <v>305</v>
      </c>
      <c r="BA76" s="828"/>
      <c r="BB76" s="829"/>
      <c r="BC76" s="691" t="s">
        <v>305</v>
      </c>
      <c r="BD76" s="828"/>
      <c r="BE76" s="833"/>
    </row>
    <row r="77" spans="1:58" s="26" customFormat="1" ht="15.75" customHeight="1">
      <c r="A77" s="566"/>
      <c r="B77" s="567"/>
      <c r="C77" s="227" t="s">
        <v>729</v>
      </c>
      <c r="D77" s="132" t="s">
        <v>758</v>
      </c>
      <c r="E77" s="167"/>
      <c r="F77" s="167"/>
      <c r="G77" s="167"/>
      <c r="H77" s="67"/>
      <c r="I77" s="159"/>
      <c r="J77" s="159"/>
      <c r="K77" s="159"/>
      <c r="L77" s="159"/>
      <c r="M77" s="160"/>
      <c r="N77" s="638"/>
      <c r="O77" s="639"/>
      <c r="P77" s="639"/>
      <c r="Q77" s="687"/>
      <c r="R77" s="638"/>
      <c r="S77" s="639"/>
      <c r="T77" s="159"/>
      <c r="U77" s="159"/>
      <c r="V77" s="159"/>
      <c r="W77" s="159"/>
      <c r="X77" s="159"/>
      <c r="Y77" s="159"/>
      <c r="Z77" s="160"/>
      <c r="AA77" s="638"/>
      <c r="AB77" s="639"/>
      <c r="AC77" s="666"/>
      <c r="AD77" s="667"/>
      <c r="AE77" s="560" t="s">
        <v>300</v>
      </c>
      <c r="AF77" s="561"/>
      <c r="AG77" s="232" t="s">
        <v>575</v>
      </c>
      <c r="AH77" s="175"/>
      <c r="AI77" s="175"/>
      <c r="AJ77" s="175"/>
      <c r="AK77" s="175"/>
      <c r="AL77" s="175"/>
      <c r="AM77" s="175"/>
      <c r="AN77" s="175"/>
      <c r="AO77" s="175"/>
      <c r="AP77" s="175"/>
      <c r="AQ77" s="175"/>
      <c r="AR77" s="175"/>
      <c r="AS77" s="176"/>
      <c r="AT77" s="719"/>
      <c r="AU77" s="827"/>
      <c r="AV77" s="711"/>
      <c r="AW77" s="720"/>
      <c r="AX77" s="827"/>
      <c r="AY77" s="712"/>
      <c r="AZ77" s="830"/>
      <c r="BA77" s="861"/>
      <c r="BB77" s="832"/>
      <c r="BC77" s="830"/>
      <c r="BD77" s="861"/>
      <c r="BE77" s="834"/>
      <c r="BF77" s="33"/>
    </row>
    <row r="78" spans="1:58" s="2" customFormat="1" ht="15.75" customHeight="1">
      <c r="A78" s="566"/>
      <c r="B78" s="567"/>
      <c r="C78" s="166"/>
      <c r="D78" s="465" t="s">
        <v>832</v>
      </c>
      <c r="E78" s="167"/>
      <c r="F78" s="167"/>
      <c r="G78" s="167"/>
      <c r="H78" s="67"/>
      <c r="I78" s="159"/>
      <c r="J78" s="159"/>
      <c r="K78" s="159"/>
      <c r="L78" s="159"/>
      <c r="M78" s="160"/>
      <c r="N78" s="702"/>
      <c r="O78" s="634"/>
      <c r="P78" s="634"/>
      <c r="Q78" s="635"/>
      <c r="R78" s="638"/>
      <c r="S78" s="639"/>
      <c r="T78" s="159"/>
      <c r="U78" s="159"/>
      <c r="V78" s="159"/>
      <c r="W78" s="159"/>
      <c r="X78" s="159"/>
      <c r="Y78" s="159"/>
      <c r="Z78" s="160"/>
      <c r="AA78" s="638"/>
      <c r="AB78" s="639"/>
      <c r="AC78" s="666"/>
      <c r="AD78" s="667"/>
      <c r="AE78" s="560" t="s">
        <v>300</v>
      </c>
      <c r="AF78" s="561"/>
      <c r="AG78" s="302" t="s">
        <v>766</v>
      </c>
      <c r="AH78" s="217"/>
      <c r="AI78" s="217"/>
      <c r="AJ78" s="217"/>
      <c r="AK78" s="217"/>
      <c r="AL78" s="217"/>
      <c r="AM78" s="217"/>
      <c r="AN78" s="217"/>
      <c r="AO78" s="217"/>
      <c r="AP78" s="217"/>
      <c r="AQ78" s="217"/>
      <c r="AR78" s="217"/>
      <c r="AS78" s="218"/>
      <c r="AT78" s="719"/>
      <c r="AU78" s="827"/>
      <c r="AV78" s="711"/>
      <c r="AW78" s="720"/>
      <c r="AX78" s="827"/>
      <c r="AY78" s="712"/>
      <c r="AZ78" s="830"/>
      <c r="BA78" s="861"/>
      <c r="BB78" s="832"/>
      <c r="BC78" s="830"/>
      <c r="BD78" s="861"/>
      <c r="BE78" s="834"/>
      <c r="BF78" s="33"/>
    </row>
    <row r="79" spans="1:57" s="2" customFormat="1" ht="15.75" customHeight="1">
      <c r="A79" s="566"/>
      <c r="B79" s="567"/>
      <c r="C79" s="275"/>
      <c r="D79" s="279"/>
      <c r="E79" s="474" t="s">
        <v>825</v>
      </c>
      <c r="F79" s="562">
        <v>2</v>
      </c>
      <c r="G79" s="563"/>
      <c r="H79" s="638"/>
      <c r="I79" s="639"/>
      <c r="J79" s="639"/>
      <c r="K79" s="639"/>
      <c r="L79" s="639"/>
      <c r="M79" s="687"/>
      <c r="N79" s="702"/>
      <c r="O79" s="634"/>
      <c r="P79" s="634"/>
      <c r="Q79" s="635"/>
      <c r="R79" s="638"/>
      <c r="S79" s="639"/>
      <c r="T79" s="279"/>
      <c r="U79" s="279"/>
      <c r="V79" s="279"/>
      <c r="W79" s="279"/>
      <c r="X79" s="279"/>
      <c r="Y79" s="279"/>
      <c r="Z79" s="280"/>
      <c r="AA79" s="638"/>
      <c r="AB79" s="639"/>
      <c r="AC79" s="666"/>
      <c r="AD79" s="667"/>
      <c r="AE79" s="638"/>
      <c r="AF79" s="639"/>
      <c r="AG79" s="304" t="s">
        <v>765</v>
      </c>
      <c r="AH79" s="203"/>
      <c r="AI79" s="203"/>
      <c r="AJ79" s="203"/>
      <c r="AK79" s="203"/>
      <c r="AL79" s="203"/>
      <c r="AM79" s="203"/>
      <c r="AN79" s="203"/>
      <c r="AO79" s="203"/>
      <c r="AP79" s="203"/>
      <c r="AQ79" s="203"/>
      <c r="AR79" s="203"/>
      <c r="AS79" s="204"/>
      <c r="AT79" s="6"/>
      <c r="AU79" s="7"/>
      <c r="AV79" s="8"/>
      <c r="AW79" s="9"/>
      <c r="AX79" s="7"/>
      <c r="AY79" s="10"/>
      <c r="AZ79" s="830"/>
      <c r="BA79" s="861"/>
      <c r="BB79" s="832"/>
      <c r="BC79" s="830"/>
      <c r="BD79" s="861"/>
      <c r="BE79" s="834"/>
    </row>
    <row r="80" spans="1:57" s="2" customFormat="1" ht="15.75" customHeight="1">
      <c r="A80" s="857"/>
      <c r="B80" s="858"/>
      <c r="C80" s="67" t="s">
        <v>737</v>
      </c>
      <c r="D80" s="159"/>
      <c r="E80" s="151"/>
      <c r="F80" s="151"/>
      <c r="G80" s="152"/>
      <c r="H80" s="278" t="s">
        <v>593</v>
      </c>
      <c r="I80" s="151"/>
      <c r="J80" s="151"/>
      <c r="K80" s="151"/>
      <c r="L80" s="151"/>
      <c r="M80" s="152"/>
      <c r="N80" s="862" t="s">
        <v>300</v>
      </c>
      <c r="O80" s="863"/>
      <c r="P80" s="622" t="s">
        <v>301</v>
      </c>
      <c r="Q80" s="623"/>
      <c r="R80" s="576" t="s">
        <v>300</v>
      </c>
      <c r="S80" s="577"/>
      <c r="T80" s="205" t="s">
        <v>302</v>
      </c>
      <c r="U80" s="205"/>
      <c r="V80" s="205"/>
      <c r="W80" s="205"/>
      <c r="X80" s="205"/>
      <c r="Y80" s="205"/>
      <c r="Z80" s="219"/>
      <c r="AA80" s="576" t="s">
        <v>300</v>
      </c>
      <c r="AB80" s="577"/>
      <c r="AC80" s="622" t="s">
        <v>301</v>
      </c>
      <c r="AD80" s="623"/>
      <c r="AE80" s="576" t="s">
        <v>300</v>
      </c>
      <c r="AF80" s="577"/>
      <c r="AG80" s="209" t="s">
        <v>596</v>
      </c>
      <c r="AH80" s="209"/>
      <c r="AI80" s="209"/>
      <c r="AJ80" s="209"/>
      <c r="AK80" s="209"/>
      <c r="AL80" s="209"/>
      <c r="AM80" s="209"/>
      <c r="AN80" s="209"/>
      <c r="AO80" s="209"/>
      <c r="AP80" s="209"/>
      <c r="AQ80" s="209"/>
      <c r="AR80" s="209"/>
      <c r="AS80" s="210"/>
      <c r="AT80" s="732" t="s">
        <v>300</v>
      </c>
      <c r="AU80" s="733"/>
      <c r="AV80" s="730" t="s">
        <v>300</v>
      </c>
      <c r="AW80" s="733"/>
      <c r="AX80" s="825" t="s">
        <v>300</v>
      </c>
      <c r="AY80" s="731"/>
      <c r="AZ80" s="603" t="s">
        <v>305</v>
      </c>
      <c r="BA80" s="864"/>
      <c r="BB80" s="865"/>
      <c r="BC80" s="603" t="s">
        <v>305</v>
      </c>
      <c r="BD80" s="864"/>
      <c r="BE80" s="872"/>
    </row>
    <row r="81" spans="1:57" s="2" customFormat="1" ht="15.75" customHeight="1">
      <c r="A81" s="857"/>
      <c r="B81" s="858"/>
      <c r="C81" s="227" t="s">
        <v>729</v>
      </c>
      <c r="D81" s="132" t="s">
        <v>585</v>
      </c>
      <c r="E81" s="112"/>
      <c r="F81" s="112"/>
      <c r="G81" s="113"/>
      <c r="H81" s="67"/>
      <c r="I81" s="159"/>
      <c r="J81" s="159"/>
      <c r="K81" s="159"/>
      <c r="L81" s="159"/>
      <c r="M81" s="160"/>
      <c r="N81" s="702"/>
      <c r="O81" s="634"/>
      <c r="P81" s="634"/>
      <c r="Q81" s="635"/>
      <c r="R81" s="638"/>
      <c r="S81" s="639"/>
      <c r="T81" s="159"/>
      <c r="U81" s="159"/>
      <c r="V81" s="159"/>
      <c r="W81" s="159"/>
      <c r="X81" s="159"/>
      <c r="Y81" s="159"/>
      <c r="Z81" s="160"/>
      <c r="AA81" s="638"/>
      <c r="AB81" s="639"/>
      <c r="AC81" s="666"/>
      <c r="AD81" s="667"/>
      <c r="AE81" s="614" t="s">
        <v>300</v>
      </c>
      <c r="AF81" s="615"/>
      <c r="AG81" s="159" t="s">
        <v>597</v>
      </c>
      <c r="AH81" s="159"/>
      <c r="AI81" s="159"/>
      <c r="AJ81" s="159"/>
      <c r="AK81" s="159"/>
      <c r="AL81" s="159"/>
      <c r="AM81" s="159"/>
      <c r="AN81" s="159"/>
      <c r="AO81" s="159"/>
      <c r="AP81" s="159"/>
      <c r="AQ81" s="159"/>
      <c r="AR81" s="159"/>
      <c r="AS81" s="160"/>
      <c r="AT81" s="6"/>
      <c r="AU81" s="9"/>
      <c r="AV81" s="8"/>
      <c r="AW81" s="9"/>
      <c r="AX81" s="7"/>
      <c r="AY81" s="10"/>
      <c r="AZ81" s="866"/>
      <c r="BA81" s="867"/>
      <c r="BB81" s="868"/>
      <c r="BC81" s="866"/>
      <c r="BD81" s="867"/>
      <c r="BE81" s="873"/>
    </row>
    <row r="82" spans="1:57" s="2" customFormat="1" ht="15.75" customHeight="1">
      <c r="A82" s="857"/>
      <c r="B82" s="858"/>
      <c r="C82" s="131"/>
      <c r="D82" s="465" t="s">
        <v>592</v>
      </c>
      <c r="E82" s="132"/>
      <c r="F82" s="132"/>
      <c r="G82" s="133"/>
      <c r="H82" s="208"/>
      <c r="I82" s="183"/>
      <c r="J82" s="183"/>
      <c r="K82" s="183"/>
      <c r="L82" s="183"/>
      <c r="M82" s="190"/>
      <c r="N82" s="702"/>
      <c r="O82" s="634"/>
      <c r="P82" s="634"/>
      <c r="Q82" s="635"/>
      <c r="R82" s="638"/>
      <c r="S82" s="639"/>
      <c r="T82" s="183"/>
      <c r="U82" s="183"/>
      <c r="V82" s="183"/>
      <c r="W82" s="183"/>
      <c r="X82" s="183"/>
      <c r="Y82" s="183"/>
      <c r="Z82" s="190"/>
      <c r="AA82" s="638"/>
      <c r="AB82" s="639"/>
      <c r="AC82" s="666"/>
      <c r="AD82" s="667"/>
      <c r="AE82" s="614" t="s">
        <v>300</v>
      </c>
      <c r="AF82" s="615"/>
      <c r="AG82" s="183" t="s">
        <v>598</v>
      </c>
      <c r="AH82" s="183"/>
      <c r="AI82" s="183"/>
      <c r="AJ82" s="183"/>
      <c r="AK82" s="183"/>
      <c r="AL82" s="183"/>
      <c r="AM82" s="183"/>
      <c r="AN82" s="183"/>
      <c r="AO82" s="183"/>
      <c r="AP82" s="183"/>
      <c r="AQ82" s="183"/>
      <c r="AR82" s="183"/>
      <c r="AS82" s="190"/>
      <c r="AT82" s="6"/>
      <c r="AU82" s="9"/>
      <c r="AV82" s="8"/>
      <c r="AW82" s="9"/>
      <c r="AX82" s="7"/>
      <c r="AY82" s="10"/>
      <c r="AZ82" s="866"/>
      <c r="BA82" s="867"/>
      <c r="BB82" s="868"/>
      <c r="BC82" s="866"/>
      <c r="BD82" s="867"/>
      <c r="BE82" s="873"/>
    </row>
    <row r="83" spans="1:57" s="2" customFormat="1" ht="15.75" customHeight="1">
      <c r="A83" s="857"/>
      <c r="B83" s="858"/>
      <c r="C83" s="131"/>
      <c r="D83" s="132"/>
      <c r="E83" s="132"/>
      <c r="F83" s="132"/>
      <c r="G83" s="133"/>
      <c r="H83" s="460" t="s">
        <v>594</v>
      </c>
      <c r="I83" s="342"/>
      <c r="J83" s="342"/>
      <c r="K83" s="342"/>
      <c r="L83" s="342"/>
      <c r="M83" s="343"/>
      <c r="N83" s="855" t="s">
        <v>300</v>
      </c>
      <c r="O83" s="856"/>
      <c r="P83" s="578" t="s">
        <v>301</v>
      </c>
      <c r="Q83" s="579"/>
      <c r="R83" s="582" t="s">
        <v>300</v>
      </c>
      <c r="S83" s="583"/>
      <c r="T83" s="193" t="s">
        <v>302</v>
      </c>
      <c r="U83" s="193"/>
      <c r="V83" s="193"/>
      <c r="W83" s="193"/>
      <c r="X83" s="193"/>
      <c r="Y83" s="193"/>
      <c r="Z83" s="194"/>
      <c r="AA83" s="582" t="s">
        <v>300</v>
      </c>
      <c r="AB83" s="583"/>
      <c r="AC83" s="578" t="s">
        <v>301</v>
      </c>
      <c r="AD83" s="579"/>
      <c r="AE83" s="582" t="s">
        <v>300</v>
      </c>
      <c r="AF83" s="583"/>
      <c r="AG83" s="175" t="s">
        <v>599</v>
      </c>
      <c r="AH83" s="175"/>
      <c r="AI83" s="175"/>
      <c r="AJ83" s="175"/>
      <c r="AK83" s="175"/>
      <c r="AL83" s="175"/>
      <c r="AM83" s="175"/>
      <c r="AN83" s="175"/>
      <c r="AO83" s="175"/>
      <c r="AP83" s="175"/>
      <c r="AQ83" s="175"/>
      <c r="AR83" s="175"/>
      <c r="AS83" s="176"/>
      <c r="AT83" s="6"/>
      <c r="AU83" s="9"/>
      <c r="AV83" s="8"/>
      <c r="AW83" s="9"/>
      <c r="AX83" s="7"/>
      <c r="AY83" s="10"/>
      <c r="AZ83" s="866"/>
      <c r="BA83" s="867"/>
      <c r="BB83" s="868"/>
      <c r="BC83" s="866"/>
      <c r="BD83" s="867"/>
      <c r="BE83" s="873"/>
    </row>
    <row r="84" spans="1:57" s="2" customFormat="1" ht="15.75" customHeight="1">
      <c r="A84" s="857"/>
      <c r="B84" s="858"/>
      <c r="C84" s="131"/>
      <c r="D84" s="132"/>
      <c r="E84" s="132"/>
      <c r="F84" s="132"/>
      <c r="G84" s="133"/>
      <c r="H84" s="305" t="s">
        <v>595</v>
      </c>
      <c r="I84" s="463"/>
      <c r="J84" s="463"/>
      <c r="K84" s="463"/>
      <c r="L84" s="463"/>
      <c r="M84" s="464"/>
      <c r="N84" s="836" t="s">
        <v>300</v>
      </c>
      <c r="O84" s="837"/>
      <c r="P84" s="666" t="s">
        <v>301</v>
      </c>
      <c r="Q84" s="667"/>
      <c r="R84" s="614" t="s">
        <v>300</v>
      </c>
      <c r="S84" s="615"/>
      <c r="T84" s="197" t="s">
        <v>302</v>
      </c>
      <c r="U84" s="197"/>
      <c r="V84" s="197"/>
      <c r="W84" s="197"/>
      <c r="X84" s="197"/>
      <c r="Y84" s="197"/>
      <c r="Z84" s="198"/>
      <c r="AA84" s="614" t="s">
        <v>300</v>
      </c>
      <c r="AB84" s="615"/>
      <c r="AC84" s="666" t="s">
        <v>301</v>
      </c>
      <c r="AD84" s="667"/>
      <c r="AE84" s="614" t="s">
        <v>300</v>
      </c>
      <c r="AF84" s="615"/>
      <c r="AG84" s="181" t="s">
        <v>600</v>
      </c>
      <c r="AH84" s="181"/>
      <c r="AI84" s="181"/>
      <c r="AJ84" s="181"/>
      <c r="AK84" s="181"/>
      <c r="AL84" s="181"/>
      <c r="AM84" s="181"/>
      <c r="AN84" s="181"/>
      <c r="AO84" s="181"/>
      <c r="AP84" s="181"/>
      <c r="AQ84" s="181"/>
      <c r="AR84" s="181"/>
      <c r="AS84" s="182"/>
      <c r="AT84" s="6"/>
      <c r="AU84" s="9"/>
      <c r="AV84" s="8"/>
      <c r="AW84" s="9"/>
      <c r="AX84" s="7"/>
      <c r="AY84" s="10"/>
      <c r="AZ84" s="866"/>
      <c r="BA84" s="867"/>
      <c r="BB84" s="868"/>
      <c r="BC84" s="866"/>
      <c r="BD84" s="867"/>
      <c r="BE84" s="873"/>
    </row>
    <row r="85" spans="1:57" s="2" customFormat="1" ht="15.75" customHeight="1">
      <c r="A85" s="859"/>
      <c r="B85" s="860"/>
      <c r="C85" s="143"/>
      <c r="D85" s="144"/>
      <c r="E85" s="144"/>
      <c r="F85" s="144"/>
      <c r="G85" s="145"/>
      <c r="H85" s="111"/>
      <c r="I85" s="120"/>
      <c r="J85" s="120"/>
      <c r="K85" s="120"/>
      <c r="L85" s="120"/>
      <c r="M85" s="357"/>
      <c r="N85" s="875"/>
      <c r="O85" s="664"/>
      <c r="P85" s="664"/>
      <c r="Q85" s="665"/>
      <c r="R85" s="662"/>
      <c r="S85" s="663"/>
      <c r="T85" s="144"/>
      <c r="U85" s="144"/>
      <c r="V85" s="144"/>
      <c r="W85" s="144"/>
      <c r="X85" s="144"/>
      <c r="Y85" s="144"/>
      <c r="Z85" s="145"/>
      <c r="AA85" s="662"/>
      <c r="AB85" s="663"/>
      <c r="AC85" s="664"/>
      <c r="AD85" s="665"/>
      <c r="AE85" s="876" t="s">
        <v>300</v>
      </c>
      <c r="AF85" s="877"/>
      <c r="AG85" s="279" t="s">
        <v>601</v>
      </c>
      <c r="AH85" s="279"/>
      <c r="AI85" s="279"/>
      <c r="AJ85" s="279"/>
      <c r="AK85" s="279"/>
      <c r="AL85" s="279"/>
      <c r="AM85" s="279"/>
      <c r="AN85" s="279"/>
      <c r="AO85" s="279"/>
      <c r="AP85" s="279"/>
      <c r="AQ85" s="279"/>
      <c r="AR85" s="279"/>
      <c r="AS85" s="280"/>
      <c r="AT85" s="74"/>
      <c r="AU85" s="75"/>
      <c r="AV85" s="76"/>
      <c r="AW85" s="75"/>
      <c r="AX85" s="77"/>
      <c r="AY85" s="78"/>
      <c r="AZ85" s="869"/>
      <c r="BA85" s="870"/>
      <c r="BB85" s="871"/>
      <c r="BC85" s="869"/>
      <c r="BD85" s="870"/>
      <c r="BE85" s="874"/>
    </row>
    <row r="86" spans="1:57" s="2" customFormat="1" ht="15.75" customHeight="1">
      <c r="A86" s="769" t="s">
        <v>781</v>
      </c>
      <c r="B86" s="770"/>
      <c r="C86" s="67" t="s">
        <v>733</v>
      </c>
      <c r="D86" s="159"/>
      <c r="E86" s="274"/>
      <c r="F86" s="274"/>
      <c r="G86" s="274"/>
      <c r="H86" s="278" t="s">
        <v>517</v>
      </c>
      <c r="I86" s="209"/>
      <c r="J86" s="209"/>
      <c r="K86" s="209"/>
      <c r="L86" s="209"/>
      <c r="M86" s="210"/>
      <c r="N86" s="576" t="s">
        <v>300</v>
      </c>
      <c r="O86" s="577"/>
      <c r="P86" s="688" t="s">
        <v>301</v>
      </c>
      <c r="Q86" s="689"/>
      <c r="R86" s="576" t="s">
        <v>300</v>
      </c>
      <c r="S86" s="577"/>
      <c r="T86" s="209" t="s">
        <v>518</v>
      </c>
      <c r="U86" s="209"/>
      <c r="V86" s="209"/>
      <c r="W86" s="209"/>
      <c r="X86" s="209"/>
      <c r="Y86" s="209"/>
      <c r="Z86" s="210"/>
      <c r="AA86" s="576" t="s">
        <v>300</v>
      </c>
      <c r="AB86" s="577"/>
      <c r="AC86" s="622" t="s">
        <v>301</v>
      </c>
      <c r="AD86" s="623"/>
      <c r="AE86" s="576" t="s">
        <v>300</v>
      </c>
      <c r="AF86" s="577"/>
      <c r="AG86" s="209" t="s">
        <v>519</v>
      </c>
      <c r="AH86" s="209"/>
      <c r="AI86" s="209"/>
      <c r="AJ86" s="209"/>
      <c r="AK86" s="209"/>
      <c r="AL86" s="209"/>
      <c r="AM86" s="209"/>
      <c r="AN86" s="209"/>
      <c r="AO86" s="209"/>
      <c r="AP86" s="209"/>
      <c r="AQ86" s="209"/>
      <c r="AR86" s="209"/>
      <c r="AS86" s="210"/>
      <c r="AT86" s="732" t="s">
        <v>41</v>
      </c>
      <c r="AU86" s="733"/>
      <c r="AV86" s="730" t="s">
        <v>300</v>
      </c>
      <c r="AW86" s="733"/>
      <c r="AX86" s="730" t="s">
        <v>300</v>
      </c>
      <c r="AY86" s="731"/>
      <c r="AZ86" s="691" t="s">
        <v>378</v>
      </c>
      <c r="BA86" s="692"/>
      <c r="BB86" s="693"/>
      <c r="BC86" s="691" t="s">
        <v>378</v>
      </c>
      <c r="BD86" s="692"/>
      <c r="BE86" s="694"/>
    </row>
    <row r="87" spans="1:58" s="2" customFormat="1" ht="15.75" customHeight="1">
      <c r="A87" s="566"/>
      <c r="B87" s="567"/>
      <c r="C87" s="227" t="s">
        <v>729</v>
      </c>
      <c r="D87" s="132" t="s">
        <v>759</v>
      </c>
      <c r="E87" s="132"/>
      <c r="F87" s="132"/>
      <c r="G87" s="133"/>
      <c r="H87" s="67"/>
      <c r="I87" s="159"/>
      <c r="J87" s="159"/>
      <c r="K87" s="159"/>
      <c r="L87" s="159"/>
      <c r="M87" s="160"/>
      <c r="N87" s="702"/>
      <c r="O87" s="634"/>
      <c r="P87" s="634"/>
      <c r="Q87" s="635"/>
      <c r="R87" s="638"/>
      <c r="S87" s="639"/>
      <c r="T87" s="159"/>
      <c r="U87" s="159"/>
      <c r="V87" s="159"/>
      <c r="W87" s="159"/>
      <c r="X87" s="159"/>
      <c r="Y87" s="159"/>
      <c r="Z87" s="160"/>
      <c r="AA87" s="638"/>
      <c r="AB87" s="639"/>
      <c r="AC87" s="666"/>
      <c r="AD87" s="667"/>
      <c r="AE87" s="41" t="s">
        <v>521</v>
      </c>
      <c r="AF87" s="725"/>
      <c r="AG87" s="725"/>
      <c r="AH87" s="725"/>
      <c r="AI87" s="725"/>
      <c r="AJ87" s="725"/>
      <c r="AK87" s="725"/>
      <c r="AL87" s="725"/>
      <c r="AM87" s="725"/>
      <c r="AN87" s="725"/>
      <c r="AO87" s="725"/>
      <c r="AP87" s="725"/>
      <c r="AQ87" s="725"/>
      <c r="AR87" s="725"/>
      <c r="AS87" s="42" t="s">
        <v>433</v>
      </c>
      <c r="AT87" s="719"/>
      <c r="AU87" s="827"/>
      <c r="AV87" s="711"/>
      <c r="AW87" s="720"/>
      <c r="AX87" s="827"/>
      <c r="AY87" s="712"/>
      <c r="AZ87" s="656"/>
      <c r="BA87" s="657"/>
      <c r="BB87" s="676"/>
      <c r="BC87" s="656"/>
      <c r="BD87" s="657"/>
      <c r="BE87" s="658"/>
      <c r="BF87" s="33"/>
    </row>
    <row r="88" spans="1:58" s="2" customFormat="1" ht="15.75" customHeight="1">
      <c r="A88" s="566"/>
      <c r="B88" s="567"/>
      <c r="C88" s="131"/>
      <c r="D88" s="94" t="s">
        <v>602</v>
      </c>
      <c r="E88" s="206"/>
      <c r="F88" s="206"/>
      <c r="G88" s="133"/>
      <c r="H88" s="282"/>
      <c r="I88" s="283"/>
      <c r="J88" s="283"/>
      <c r="K88" s="283"/>
      <c r="L88" s="283"/>
      <c r="M88" s="284"/>
      <c r="N88" s="702"/>
      <c r="O88" s="634"/>
      <c r="P88" s="634"/>
      <c r="Q88" s="635"/>
      <c r="R88" s="638"/>
      <c r="S88" s="639"/>
      <c r="T88" s="159"/>
      <c r="U88" s="159"/>
      <c r="V88" s="159"/>
      <c r="W88" s="159"/>
      <c r="X88" s="159"/>
      <c r="Y88" s="159"/>
      <c r="Z88" s="160"/>
      <c r="AA88" s="638"/>
      <c r="AB88" s="639"/>
      <c r="AC88" s="666"/>
      <c r="AD88" s="667"/>
      <c r="AE88" s="41" t="s">
        <v>521</v>
      </c>
      <c r="AF88" s="878"/>
      <c r="AG88" s="878"/>
      <c r="AH88" s="878"/>
      <c r="AI88" s="878"/>
      <c r="AJ88" s="878"/>
      <c r="AK88" s="878"/>
      <c r="AL88" s="878"/>
      <c r="AM88" s="878"/>
      <c r="AN88" s="878"/>
      <c r="AO88" s="878"/>
      <c r="AP88" s="878"/>
      <c r="AQ88" s="878"/>
      <c r="AR88" s="878"/>
      <c r="AS88" s="42" t="s">
        <v>433</v>
      </c>
      <c r="AT88" s="718"/>
      <c r="AU88" s="835"/>
      <c r="AV88" s="709"/>
      <c r="AW88" s="717"/>
      <c r="AX88" s="835"/>
      <c r="AY88" s="710"/>
      <c r="AZ88" s="656"/>
      <c r="BA88" s="657"/>
      <c r="BB88" s="676"/>
      <c r="BC88" s="656"/>
      <c r="BD88" s="657"/>
      <c r="BE88" s="658"/>
      <c r="BF88" s="30"/>
    </row>
    <row r="89" spans="1:57" s="2" customFormat="1" ht="15.75" customHeight="1">
      <c r="A89" s="566"/>
      <c r="B89" s="567"/>
      <c r="C89" s="131"/>
      <c r="D89" s="132"/>
      <c r="E89" s="474" t="s">
        <v>825</v>
      </c>
      <c r="F89" s="562">
        <v>4</v>
      </c>
      <c r="G89" s="563"/>
      <c r="H89" s="282"/>
      <c r="I89" s="283"/>
      <c r="J89" s="283"/>
      <c r="K89" s="283"/>
      <c r="L89" s="283"/>
      <c r="M89" s="284"/>
      <c r="N89" s="702"/>
      <c r="O89" s="634"/>
      <c r="P89" s="634"/>
      <c r="Q89" s="635"/>
      <c r="R89" s="638"/>
      <c r="S89" s="639"/>
      <c r="T89" s="159" t="s">
        <v>523</v>
      </c>
      <c r="U89" s="159"/>
      <c r="V89" s="159"/>
      <c r="W89" s="159"/>
      <c r="X89" s="159"/>
      <c r="Y89" s="159"/>
      <c r="Z89" s="160"/>
      <c r="AA89" s="560" t="s">
        <v>300</v>
      </c>
      <c r="AB89" s="561"/>
      <c r="AC89" s="703" t="s">
        <v>301</v>
      </c>
      <c r="AD89" s="704"/>
      <c r="AE89" s="560" t="s">
        <v>300</v>
      </c>
      <c r="AF89" s="561"/>
      <c r="AG89" s="181" t="s">
        <v>524</v>
      </c>
      <c r="AH89" s="181"/>
      <c r="AI89" s="181"/>
      <c r="AJ89" s="181"/>
      <c r="AK89" s="181"/>
      <c r="AL89" s="181"/>
      <c r="AM89" s="181"/>
      <c r="AN89" s="181"/>
      <c r="AO89" s="181"/>
      <c r="AP89" s="181"/>
      <c r="AQ89" s="181"/>
      <c r="AR89" s="181"/>
      <c r="AS89" s="182"/>
      <c r="AT89" s="719" t="s">
        <v>41</v>
      </c>
      <c r="AU89" s="827"/>
      <c r="AV89" s="711" t="s">
        <v>41</v>
      </c>
      <c r="AW89" s="720"/>
      <c r="AX89" s="827" t="s">
        <v>41</v>
      </c>
      <c r="AY89" s="712"/>
      <c r="AZ89" s="656"/>
      <c r="BA89" s="657"/>
      <c r="BB89" s="676"/>
      <c r="BC89" s="656"/>
      <c r="BD89" s="657"/>
      <c r="BE89" s="658"/>
    </row>
    <row r="90" spans="1:57" s="2" customFormat="1" ht="15.75" customHeight="1">
      <c r="A90" s="566"/>
      <c r="B90" s="567"/>
      <c r="C90" s="227" t="s">
        <v>300</v>
      </c>
      <c r="D90" s="132" t="s">
        <v>821</v>
      </c>
      <c r="E90" s="206"/>
      <c r="F90" s="206"/>
      <c r="G90" s="133"/>
      <c r="H90" s="282"/>
      <c r="I90" s="283"/>
      <c r="J90" s="283"/>
      <c r="K90" s="283"/>
      <c r="L90" s="283"/>
      <c r="M90" s="284"/>
      <c r="N90" s="702"/>
      <c r="O90" s="634"/>
      <c r="P90" s="634"/>
      <c r="Q90" s="635"/>
      <c r="R90" s="638"/>
      <c r="S90" s="639"/>
      <c r="T90" s="159"/>
      <c r="U90" s="159"/>
      <c r="V90" s="159"/>
      <c r="W90" s="159"/>
      <c r="X90" s="159"/>
      <c r="Y90" s="159"/>
      <c r="Z90" s="160"/>
      <c r="AA90" s="638"/>
      <c r="AB90" s="639"/>
      <c r="AC90" s="666"/>
      <c r="AD90" s="667"/>
      <c r="AE90" s="41" t="s">
        <v>521</v>
      </c>
      <c r="AF90" s="725"/>
      <c r="AG90" s="725"/>
      <c r="AH90" s="725"/>
      <c r="AI90" s="725"/>
      <c r="AJ90" s="725"/>
      <c r="AK90" s="725"/>
      <c r="AL90" s="725"/>
      <c r="AM90" s="725"/>
      <c r="AN90" s="725"/>
      <c r="AO90" s="725"/>
      <c r="AP90" s="725"/>
      <c r="AQ90" s="725"/>
      <c r="AR90" s="725"/>
      <c r="AS90" s="42" t="s">
        <v>433</v>
      </c>
      <c r="AT90" s="719"/>
      <c r="AU90" s="827"/>
      <c r="AV90" s="711"/>
      <c r="AW90" s="720"/>
      <c r="AX90" s="827"/>
      <c r="AY90" s="712"/>
      <c r="AZ90" s="656"/>
      <c r="BA90" s="657"/>
      <c r="BB90" s="676"/>
      <c r="BC90" s="656"/>
      <c r="BD90" s="657"/>
      <c r="BE90" s="658"/>
    </row>
    <row r="91" spans="1:57" s="2" customFormat="1" ht="15.75" customHeight="1">
      <c r="A91" s="566"/>
      <c r="B91" s="567"/>
      <c r="C91" s="131"/>
      <c r="D91" s="94" t="s">
        <v>801</v>
      </c>
      <c r="E91" s="206"/>
      <c r="F91" s="206"/>
      <c r="G91" s="133"/>
      <c r="H91" s="282"/>
      <c r="I91" s="283"/>
      <c r="J91" s="283"/>
      <c r="K91" s="283"/>
      <c r="L91" s="283"/>
      <c r="M91" s="284"/>
      <c r="N91" s="702"/>
      <c r="O91" s="634"/>
      <c r="P91" s="634"/>
      <c r="Q91" s="635"/>
      <c r="R91" s="638"/>
      <c r="S91" s="639"/>
      <c r="T91" s="159"/>
      <c r="U91" s="159"/>
      <c r="V91" s="159"/>
      <c r="W91" s="159"/>
      <c r="X91" s="159"/>
      <c r="Y91" s="159"/>
      <c r="Z91" s="160"/>
      <c r="AA91" s="638"/>
      <c r="AB91" s="639"/>
      <c r="AC91" s="666"/>
      <c r="AD91" s="667"/>
      <c r="AE91" s="41" t="s">
        <v>521</v>
      </c>
      <c r="AF91" s="878"/>
      <c r="AG91" s="878"/>
      <c r="AH91" s="878"/>
      <c r="AI91" s="878"/>
      <c r="AJ91" s="878"/>
      <c r="AK91" s="878"/>
      <c r="AL91" s="878"/>
      <c r="AM91" s="878"/>
      <c r="AN91" s="878"/>
      <c r="AO91" s="878"/>
      <c r="AP91" s="878"/>
      <c r="AQ91" s="878"/>
      <c r="AR91" s="878"/>
      <c r="AS91" s="42" t="s">
        <v>433</v>
      </c>
      <c r="AT91" s="718"/>
      <c r="AU91" s="835"/>
      <c r="AV91" s="709"/>
      <c r="AW91" s="717"/>
      <c r="AX91" s="835"/>
      <c r="AY91" s="710"/>
      <c r="AZ91" s="656"/>
      <c r="BA91" s="657"/>
      <c r="BB91" s="676"/>
      <c r="BC91" s="656"/>
      <c r="BD91" s="657"/>
      <c r="BE91" s="658"/>
    </row>
    <row r="92" spans="1:57" s="2" customFormat="1" ht="15.75" customHeight="1">
      <c r="A92" s="566"/>
      <c r="B92" s="567"/>
      <c r="C92" s="131"/>
      <c r="D92" s="132"/>
      <c r="E92" s="474" t="s">
        <v>825</v>
      </c>
      <c r="F92" s="562"/>
      <c r="G92" s="563"/>
      <c r="H92" s="282"/>
      <c r="I92" s="283"/>
      <c r="J92" s="283"/>
      <c r="K92" s="283"/>
      <c r="L92" s="283"/>
      <c r="M92" s="284"/>
      <c r="N92" s="702"/>
      <c r="O92" s="634"/>
      <c r="P92" s="634"/>
      <c r="Q92" s="635"/>
      <c r="R92" s="638"/>
      <c r="S92" s="639"/>
      <c r="T92" s="159"/>
      <c r="U92" s="159"/>
      <c r="V92" s="159"/>
      <c r="W92" s="159"/>
      <c r="X92" s="159"/>
      <c r="Y92" s="159"/>
      <c r="Z92" s="160"/>
      <c r="AA92" s="560" t="s">
        <v>300</v>
      </c>
      <c r="AB92" s="561"/>
      <c r="AC92" s="703" t="s">
        <v>301</v>
      </c>
      <c r="AD92" s="704"/>
      <c r="AE92" s="560" t="s">
        <v>300</v>
      </c>
      <c r="AF92" s="561"/>
      <c r="AG92" s="181" t="s">
        <v>526</v>
      </c>
      <c r="AH92" s="181"/>
      <c r="AI92" s="181"/>
      <c r="AJ92" s="181"/>
      <c r="AK92" s="181"/>
      <c r="AL92" s="181"/>
      <c r="AM92" s="181"/>
      <c r="AN92" s="181"/>
      <c r="AO92" s="181"/>
      <c r="AP92" s="181"/>
      <c r="AQ92" s="181"/>
      <c r="AR92" s="181"/>
      <c r="AS92" s="182"/>
      <c r="AT92" s="719" t="s">
        <v>41</v>
      </c>
      <c r="AU92" s="827"/>
      <c r="AV92" s="711" t="s">
        <v>41</v>
      </c>
      <c r="AW92" s="720"/>
      <c r="AX92" s="827" t="s">
        <v>41</v>
      </c>
      <c r="AY92" s="712"/>
      <c r="AZ92" s="656"/>
      <c r="BA92" s="657"/>
      <c r="BB92" s="676"/>
      <c r="BC92" s="656"/>
      <c r="BD92" s="657"/>
      <c r="BE92" s="658"/>
    </row>
    <row r="93" spans="1:57" s="2" customFormat="1" ht="15.75" customHeight="1">
      <c r="A93" s="566"/>
      <c r="B93" s="567"/>
      <c r="C93" s="166"/>
      <c r="D93" s="167"/>
      <c r="E93" s="167"/>
      <c r="F93" s="167"/>
      <c r="G93" s="168"/>
      <c r="H93" s="67"/>
      <c r="I93" s="159"/>
      <c r="J93" s="159"/>
      <c r="K93" s="159"/>
      <c r="L93" s="159"/>
      <c r="M93" s="160"/>
      <c r="N93" s="702"/>
      <c r="O93" s="634"/>
      <c r="P93" s="634"/>
      <c r="Q93" s="635"/>
      <c r="R93" s="638"/>
      <c r="S93" s="639"/>
      <c r="T93" s="159"/>
      <c r="U93" s="159"/>
      <c r="V93" s="159"/>
      <c r="W93" s="159"/>
      <c r="X93" s="159"/>
      <c r="Y93" s="159"/>
      <c r="Z93" s="160"/>
      <c r="AA93" s="638"/>
      <c r="AB93" s="639"/>
      <c r="AC93" s="666"/>
      <c r="AD93" s="667"/>
      <c r="AE93" s="41" t="s">
        <v>521</v>
      </c>
      <c r="AF93" s="725"/>
      <c r="AG93" s="725"/>
      <c r="AH93" s="725"/>
      <c r="AI93" s="725"/>
      <c r="AJ93" s="725"/>
      <c r="AK93" s="725"/>
      <c r="AL93" s="725"/>
      <c r="AM93" s="725"/>
      <c r="AN93" s="725"/>
      <c r="AO93" s="725"/>
      <c r="AP93" s="725"/>
      <c r="AQ93" s="725"/>
      <c r="AR93" s="725"/>
      <c r="AS93" s="42" t="s">
        <v>433</v>
      </c>
      <c r="AT93" s="719"/>
      <c r="AU93" s="827"/>
      <c r="AV93" s="711"/>
      <c r="AW93" s="720"/>
      <c r="AX93" s="827"/>
      <c r="AY93" s="712"/>
      <c r="AZ93" s="656"/>
      <c r="BA93" s="657"/>
      <c r="BB93" s="676"/>
      <c r="BC93" s="656"/>
      <c r="BD93" s="657"/>
      <c r="BE93" s="658"/>
    </row>
    <row r="94" spans="1:57" s="2" customFormat="1" ht="15.75" customHeight="1">
      <c r="A94" s="566"/>
      <c r="B94" s="567"/>
      <c r="C94" s="166"/>
      <c r="D94" s="167"/>
      <c r="E94" s="167"/>
      <c r="F94" s="167"/>
      <c r="G94" s="168"/>
      <c r="H94" s="67"/>
      <c r="I94" s="159"/>
      <c r="J94" s="159"/>
      <c r="K94" s="159"/>
      <c r="L94" s="159"/>
      <c r="M94" s="160"/>
      <c r="N94" s="702"/>
      <c r="O94" s="634"/>
      <c r="P94" s="634"/>
      <c r="Q94" s="635"/>
      <c r="R94" s="638"/>
      <c r="S94" s="639"/>
      <c r="T94" s="159"/>
      <c r="U94" s="159"/>
      <c r="V94" s="159"/>
      <c r="W94" s="159"/>
      <c r="X94" s="159"/>
      <c r="Y94" s="159"/>
      <c r="Z94" s="160"/>
      <c r="AA94" s="638"/>
      <c r="AB94" s="639"/>
      <c r="AC94" s="666"/>
      <c r="AD94" s="667"/>
      <c r="AE94" s="41" t="s">
        <v>521</v>
      </c>
      <c r="AF94" s="878"/>
      <c r="AG94" s="878"/>
      <c r="AH94" s="878"/>
      <c r="AI94" s="878"/>
      <c r="AJ94" s="878"/>
      <c r="AK94" s="878"/>
      <c r="AL94" s="878"/>
      <c r="AM94" s="878"/>
      <c r="AN94" s="878"/>
      <c r="AO94" s="878"/>
      <c r="AP94" s="878"/>
      <c r="AQ94" s="878"/>
      <c r="AR94" s="878"/>
      <c r="AS94" s="42" t="s">
        <v>433</v>
      </c>
      <c r="AT94" s="718"/>
      <c r="AU94" s="835"/>
      <c r="AV94" s="709"/>
      <c r="AW94" s="717"/>
      <c r="AX94" s="835"/>
      <c r="AY94" s="710"/>
      <c r="AZ94" s="656"/>
      <c r="BA94" s="657"/>
      <c r="BB94" s="676"/>
      <c r="BC94" s="656"/>
      <c r="BD94" s="657"/>
      <c r="BE94" s="658"/>
    </row>
    <row r="95" spans="1:57" s="2" customFormat="1" ht="15.75" customHeight="1">
      <c r="A95" s="566"/>
      <c r="B95" s="567"/>
      <c r="C95" s="166"/>
      <c r="D95" s="167"/>
      <c r="E95" s="167"/>
      <c r="F95" s="167"/>
      <c r="G95" s="168"/>
      <c r="H95" s="67"/>
      <c r="I95" s="159"/>
      <c r="J95" s="159"/>
      <c r="K95" s="159"/>
      <c r="L95" s="159"/>
      <c r="M95" s="160"/>
      <c r="N95" s="702"/>
      <c r="O95" s="634"/>
      <c r="P95" s="634"/>
      <c r="Q95" s="635"/>
      <c r="R95" s="638"/>
      <c r="S95" s="639"/>
      <c r="T95" s="159"/>
      <c r="U95" s="159"/>
      <c r="V95" s="159"/>
      <c r="W95" s="159"/>
      <c r="X95" s="159"/>
      <c r="Y95" s="159"/>
      <c r="Z95" s="160"/>
      <c r="AA95" s="560" t="s">
        <v>300</v>
      </c>
      <c r="AB95" s="561"/>
      <c r="AC95" s="703" t="s">
        <v>301</v>
      </c>
      <c r="AD95" s="704"/>
      <c r="AE95" s="560" t="s">
        <v>300</v>
      </c>
      <c r="AF95" s="561"/>
      <c r="AG95" s="181" t="s">
        <v>528</v>
      </c>
      <c r="AH95" s="181"/>
      <c r="AI95" s="181"/>
      <c r="AJ95" s="181"/>
      <c r="AK95" s="181"/>
      <c r="AL95" s="181"/>
      <c r="AM95" s="181"/>
      <c r="AN95" s="181"/>
      <c r="AO95" s="181"/>
      <c r="AP95" s="181"/>
      <c r="AQ95" s="181"/>
      <c r="AR95" s="181"/>
      <c r="AS95" s="182"/>
      <c r="AT95" s="719" t="s">
        <v>41</v>
      </c>
      <c r="AU95" s="827"/>
      <c r="AV95" s="711" t="s">
        <v>41</v>
      </c>
      <c r="AW95" s="720"/>
      <c r="AX95" s="827" t="s">
        <v>41</v>
      </c>
      <c r="AY95" s="712"/>
      <c r="AZ95" s="656"/>
      <c r="BA95" s="657"/>
      <c r="BB95" s="676"/>
      <c r="BC95" s="656"/>
      <c r="BD95" s="657"/>
      <c r="BE95" s="658"/>
    </row>
    <row r="96" spans="1:57" s="2" customFormat="1" ht="15.75" customHeight="1">
      <c r="A96" s="566"/>
      <c r="B96" s="567"/>
      <c r="C96" s="166"/>
      <c r="D96" s="167"/>
      <c r="E96" s="167"/>
      <c r="F96" s="167"/>
      <c r="G96" s="168"/>
      <c r="H96" s="67"/>
      <c r="I96" s="159"/>
      <c r="J96" s="159"/>
      <c r="K96" s="159"/>
      <c r="L96" s="159"/>
      <c r="M96" s="160"/>
      <c r="N96" s="702"/>
      <c r="O96" s="634"/>
      <c r="P96" s="634"/>
      <c r="Q96" s="635"/>
      <c r="R96" s="638"/>
      <c r="S96" s="639"/>
      <c r="T96" s="159"/>
      <c r="U96" s="159"/>
      <c r="V96" s="159"/>
      <c r="W96" s="159"/>
      <c r="X96" s="159"/>
      <c r="Y96" s="159"/>
      <c r="Z96" s="160"/>
      <c r="AA96" s="638"/>
      <c r="AB96" s="639"/>
      <c r="AC96" s="666"/>
      <c r="AD96" s="667"/>
      <c r="AE96" s="41" t="s">
        <v>521</v>
      </c>
      <c r="AF96" s="725"/>
      <c r="AG96" s="725"/>
      <c r="AH96" s="725"/>
      <c r="AI96" s="725"/>
      <c r="AJ96" s="725"/>
      <c r="AK96" s="725"/>
      <c r="AL96" s="725"/>
      <c r="AM96" s="725"/>
      <c r="AN96" s="725"/>
      <c r="AO96" s="725"/>
      <c r="AP96" s="725"/>
      <c r="AQ96" s="725"/>
      <c r="AR96" s="725"/>
      <c r="AS96" s="42" t="s">
        <v>433</v>
      </c>
      <c r="AT96" s="719"/>
      <c r="AU96" s="827"/>
      <c r="AV96" s="711"/>
      <c r="AW96" s="720"/>
      <c r="AX96" s="827"/>
      <c r="AY96" s="712"/>
      <c r="AZ96" s="656"/>
      <c r="BA96" s="657"/>
      <c r="BB96" s="676"/>
      <c r="BC96" s="656"/>
      <c r="BD96" s="657"/>
      <c r="BE96" s="658"/>
    </row>
    <row r="97" spans="1:57" s="2" customFormat="1" ht="15.75" customHeight="1">
      <c r="A97" s="566"/>
      <c r="B97" s="567"/>
      <c r="C97" s="166"/>
      <c r="D97" s="167"/>
      <c r="E97" s="167"/>
      <c r="F97" s="167"/>
      <c r="G97" s="168"/>
      <c r="H97" s="67"/>
      <c r="I97" s="159"/>
      <c r="J97" s="159"/>
      <c r="K97" s="159"/>
      <c r="L97" s="159"/>
      <c r="M97" s="160"/>
      <c r="N97" s="702"/>
      <c r="O97" s="634"/>
      <c r="P97" s="634"/>
      <c r="Q97" s="635"/>
      <c r="R97" s="638"/>
      <c r="S97" s="639"/>
      <c r="T97" s="159"/>
      <c r="U97" s="159"/>
      <c r="V97" s="159"/>
      <c r="W97" s="159"/>
      <c r="X97" s="159"/>
      <c r="Y97" s="159"/>
      <c r="Z97" s="160"/>
      <c r="AA97" s="638"/>
      <c r="AB97" s="639"/>
      <c r="AC97" s="666"/>
      <c r="AD97" s="667"/>
      <c r="AE97" s="41" t="s">
        <v>521</v>
      </c>
      <c r="AF97" s="878"/>
      <c r="AG97" s="878"/>
      <c r="AH97" s="878"/>
      <c r="AI97" s="878"/>
      <c r="AJ97" s="878"/>
      <c r="AK97" s="878"/>
      <c r="AL97" s="878"/>
      <c r="AM97" s="878"/>
      <c r="AN97" s="878"/>
      <c r="AO97" s="878"/>
      <c r="AP97" s="878"/>
      <c r="AQ97" s="878"/>
      <c r="AR97" s="878"/>
      <c r="AS97" s="42" t="s">
        <v>433</v>
      </c>
      <c r="AT97" s="718"/>
      <c r="AU97" s="835"/>
      <c r="AV97" s="709"/>
      <c r="AW97" s="717"/>
      <c r="AX97" s="835"/>
      <c r="AY97" s="710"/>
      <c r="AZ97" s="656"/>
      <c r="BA97" s="657"/>
      <c r="BB97" s="676"/>
      <c r="BC97" s="656"/>
      <c r="BD97" s="657"/>
      <c r="BE97" s="658"/>
    </row>
    <row r="98" spans="1:57" s="2" customFormat="1" ht="15.75" customHeight="1">
      <c r="A98" s="566"/>
      <c r="B98" s="567"/>
      <c r="C98" s="166"/>
      <c r="D98" s="167"/>
      <c r="E98" s="167"/>
      <c r="F98" s="167"/>
      <c r="G98" s="168"/>
      <c r="H98" s="67"/>
      <c r="I98" s="159"/>
      <c r="J98" s="159"/>
      <c r="K98" s="159"/>
      <c r="L98" s="159"/>
      <c r="M98" s="160"/>
      <c r="N98" s="702"/>
      <c r="O98" s="634"/>
      <c r="P98" s="634"/>
      <c r="Q98" s="635"/>
      <c r="R98" s="638"/>
      <c r="S98" s="639"/>
      <c r="T98" s="159"/>
      <c r="U98" s="159"/>
      <c r="V98" s="159"/>
      <c r="W98" s="159"/>
      <c r="X98" s="159"/>
      <c r="Y98" s="159"/>
      <c r="Z98" s="160"/>
      <c r="AA98" s="560" t="s">
        <v>300</v>
      </c>
      <c r="AB98" s="561"/>
      <c r="AC98" s="703" t="s">
        <v>301</v>
      </c>
      <c r="AD98" s="704"/>
      <c r="AE98" s="560" t="s">
        <v>300</v>
      </c>
      <c r="AF98" s="561"/>
      <c r="AG98" s="235" t="s">
        <v>529</v>
      </c>
      <c r="AH98" s="181"/>
      <c r="AI98" s="181"/>
      <c r="AJ98" s="181"/>
      <c r="AK98" s="181"/>
      <c r="AL98" s="181"/>
      <c r="AM98" s="181"/>
      <c r="AN98" s="181"/>
      <c r="AO98" s="181"/>
      <c r="AP98" s="181"/>
      <c r="AQ98" s="181"/>
      <c r="AR98" s="181"/>
      <c r="AS98" s="182"/>
      <c r="AT98" s="719" t="s">
        <v>41</v>
      </c>
      <c r="AU98" s="827"/>
      <c r="AV98" s="711" t="s">
        <v>41</v>
      </c>
      <c r="AW98" s="720"/>
      <c r="AX98" s="827" t="s">
        <v>41</v>
      </c>
      <c r="AY98" s="712"/>
      <c r="AZ98" s="656"/>
      <c r="BA98" s="657"/>
      <c r="BB98" s="676"/>
      <c r="BC98" s="656"/>
      <c r="BD98" s="657"/>
      <c r="BE98" s="658"/>
    </row>
    <row r="99" spans="1:57" s="2" customFormat="1" ht="15.75" customHeight="1">
      <c r="A99" s="566"/>
      <c r="B99" s="567"/>
      <c r="C99" s="166"/>
      <c r="D99" s="167"/>
      <c r="E99" s="167"/>
      <c r="F99" s="167"/>
      <c r="G99" s="168"/>
      <c r="H99" s="67"/>
      <c r="I99" s="159"/>
      <c r="J99" s="159"/>
      <c r="K99" s="159"/>
      <c r="L99" s="159"/>
      <c r="M99" s="160"/>
      <c r="N99" s="702"/>
      <c r="O99" s="634"/>
      <c r="P99" s="634"/>
      <c r="Q99" s="635"/>
      <c r="R99" s="638"/>
      <c r="S99" s="639"/>
      <c r="T99" s="159"/>
      <c r="U99" s="159"/>
      <c r="V99" s="159"/>
      <c r="W99" s="159"/>
      <c r="X99" s="159"/>
      <c r="Y99" s="159"/>
      <c r="Z99" s="160"/>
      <c r="AA99" s="638"/>
      <c r="AB99" s="639"/>
      <c r="AC99" s="666"/>
      <c r="AD99" s="667"/>
      <c r="AE99" s="41" t="s">
        <v>521</v>
      </c>
      <c r="AF99" s="878" t="s">
        <v>523</v>
      </c>
      <c r="AG99" s="878"/>
      <c r="AH99" s="878"/>
      <c r="AI99" s="878"/>
      <c r="AJ99" s="878"/>
      <c r="AK99" s="878"/>
      <c r="AL99" s="878"/>
      <c r="AM99" s="878"/>
      <c r="AN99" s="878"/>
      <c r="AO99" s="878"/>
      <c r="AP99" s="878"/>
      <c r="AQ99" s="878"/>
      <c r="AR99" s="878"/>
      <c r="AS99" s="42" t="s">
        <v>433</v>
      </c>
      <c r="AT99" s="719"/>
      <c r="AU99" s="827"/>
      <c r="AV99" s="711"/>
      <c r="AW99" s="720"/>
      <c r="AX99" s="827"/>
      <c r="AY99" s="712"/>
      <c r="AZ99" s="656"/>
      <c r="BA99" s="657"/>
      <c r="BB99" s="676"/>
      <c r="BC99" s="656"/>
      <c r="BD99" s="657"/>
      <c r="BE99" s="658"/>
    </row>
    <row r="100" spans="1:57" s="2" customFormat="1" ht="15.75" customHeight="1">
      <c r="A100" s="566"/>
      <c r="B100" s="567"/>
      <c r="C100" s="166"/>
      <c r="D100" s="167"/>
      <c r="E100" s="167"/>
      <c r="F100" s="167"/>
      <c r="G100" s="168"/>
      <c r="H100" s="67"/>
      <c r="I100" s="159"/>
      <c r="J100" s="159"/>
      <c r="K100" s="159"/>
      <c r="L100" s="159"/>
      <c r="M100" s="160"/>
      <c r="N100" s="702"/>
      <c r="O100" s="634"/>
      <c r="P100" s="634"/>
      <c r="Q100" s="635"/>
      <c r="R100" s="638"/>
      <c r="S100" s="639"/>
      <c r="T100" s="199"/>
      <c r="U100" s="199"/>
      <c r="V100" s="199"/>
      <c r="W100" s="199"/>
      <c r="X100" s="199"/>
      <c r="Y100" s="199"/>
      <c r="Z100" s="200"/>
      <c r="AA100" s="560" t="s">
        <v>300</v>
      </c>
      <c r="AB100" s="561"/>
      <c r="AC100" s="703" t="s">
        <v>301</v>
      </c>
      <c r="AD100" s="704"/>
      <c r="AE100" s="560" t="s">
        <v>300</v>
      </c>
      <c r="AF100" s="561"/>
      <c r="AG100" s="235" t="s">
        <v>531</v>
      </c>
      <c r="AH100" s="184"/>
      <c r="AI100" s="184"/>
      <c r="AJ100" s="184"/>
      <c r="AK100" s="184"/>
      <c r="AL100" s="184"/>
      <c r="AM100" s="184"/>
      <c r="AN100" s="184"/>
      <c r="AO100" s="184"/>
      <c r="AP100" s="184"/>
      <c r="AQ100" s="184"/>
      <c r="AR100" s="184"/>
      <c r="AS100" s="185"/>
      <c r="AT100" s="719" t="s">
        <v>41</v>
      </c>
      <c r="AU100" s="827"/>
      <c r="AV100" s="711" t="s">
        <v>41</v>
      </c>
      <c r="AW100" s="720"/>
      <c r="AX100" s="827" t="s">
        <v>41</v>
      </c>
      <c r="AY100" s="712"/>
      <c r="AZ100" s="656"/>
      <c r="BA100" s="657"/>
      <c r="BB100" s="676"/>
      <c r="BC100" s="656"/>
      <c r="BD100" s="657"/>
      <c r="BE100" s="658"/>
    </row>
    <row r="101" spans="1:57" s="2" customFormat="1" ht="15.75" customHeight="1">
      <c r="A101" s="566"/>
      <c r="B101" s="567"/>
      <c r="C101" s="166"/>
      <c r="D101" s="167"/>
      <c r="E101" s="167"/>
      <c r="F101" s="167"/>
      <c r="G101" s="168"/>
      <c r="H101" s="308"/>
      <c r="I101" s="199"/>
      <c r="J101" s="199"/>
      <c r="K101" s="199"/>
      <c r="L101" s="199"/>
      <c r="M101" s="200"/>
      <c r="N101" s="702"/>
      <c r="O101" s="634"/>
      <c r="P101" s="634"/>
      <c r="Q101" s="635"/>
      <c r="R101" s="638"/>
      <c r="S101" s="639"/>
      <c r="T101" s="199"/>
      <c r="U101" s="199"/>
      <c r="V101" s="199"/>
      <c r="W101" s="199"/>
      <c r="X101" s="199"/>
      <c r="Y101" s="199"/>
      <c r="Z101" s="200"/>
      <c r="AA101" s="638"/>
      <c r="AB101" s="639"/>
      <c r="AC101" s="666"/>
      <c r="AD101" s="667"/>
      <c r="AE101" s="41" t="s">
        <v>521</v>
      </c>
      <c r="AF101" s="878"/>
      <c r="AG101" s="878"/>
      <c r="AH101" s="878"/>
      <c r="AI101" s="878"/>
      <c r="AJ101" s="878"/>
      <c r="AK101" s="878"/>
      <c r="AL101" s="878"/>
      <c r="AM101" s="878"/>
      <c r="AN101" s="878"/>
      <c r="AO101" s="878"/>
      <c r="AP101" s="878"/>
      <c r="AQ101" s="878"/>
      <c r="AR101" s="878"/>
      <c r="AS101" s="42" t="s">
        <v>433</v>
      </c>
      <c r="AT101" s="719"/>
      <c r="AU101" s="827"/>
      <c r="AV101" s="711"/>
      <c r="AW101" s="720"/>
      <c r="AX101" s="827"/>
      <c r="AY101" s="712"/>
      <c r="AZ101" s="656"/>
      <c r="BA101" s="657"/>
      <c r="BB101" s="676"/>
      <c r="BC101" s="656"/>
      <c r="BD101" s="657"/>
      <c r="BE101" s="658"/>
    </row>
    <row r="102" spans="1:57" s="2" customFormat="1" ht="15.75" customHeight="1">
      <c r="A102" s="566"/>
      <c r="B102" s="567"/>
      <c r="C102" s="166"/>
      <c r="D102" s="167"/>
      <c r="E102" s="167"/>
      <c r="F102" s="167"/>
      <c r="G102" s="168"/>
      <c r="H102" s="67"/>
      <c r="I102" s="159"/>
      <c r="J102" s="159"/>
      <c r="K102" s="159"/>
      <c r="L102" s="159"/>
      <c r="M102" s="160"/>
      <c r="N102" s="702"/>
      <c r="O102" s="634"/>
      <c r="P102" s="634"/>
      <c r="Q102" s="635"/>
      <c r="R102" s="638"/>
      <c r="S102" s="639"/>
      <c r="T102" s="199"/>
      <c r="U102" s="199"/>
      <c r="V102" s="199"/>
      <c r="W102" s="199"/>
      <c r="X102" s="199"/>
      <c r="Y102" s="199"/>
      <c r="Z102" s="200"/>
      <c r="AA102" s="560" t="s">
        <v>300</v>
      </c>
      <c r="AB102" s="561"/>
      <c r="AC102" s="703" t="s">
        <v>301</v>
      </c>
      <c r="AD102" s="704"/>
      <c r="AE102" s="560" t="s">
        <v>300</v>
      </c>
      <c r="AF102" s="561"/>
      <c r="AG102" s="235" t="s">
        <v>533</v>
      </c>
      <c r="AH102" s="184"/>
      <c r="AI102" s="184"/>
      <c r="AJ102" s="184"/>
      <c r="AK102" s="184"/>
      <c r="AL102" s="184"/>
      <c r="AM102" s="184"/>
      <c r="AN102" s="184"/>
      <c r="AO102" s="184"/>
      <c r="AP102" s="184"/>
      <c r="AQ102" s="184"/>
      <c r="AR102" s="184"/>
      <c r="AS102" s="185"/>
      <c r="AT102" s="719" t="s">
        <v>41</v>
      </c>
      <c r="AU102" s="827"/>
      <c r="AV102" s="711" t="s">
        <v>41</v>
      </c>
      <c r="AW102" s="720"/>
      <c r="AX102" s="827" t="s">
        <v>41</v>
      </c>
      <c r="AY102" s="712"/>
      <c r="AZ102" s="656"/>
      <c r="BA102" s="657"/>
      <c r="BB102" s="676"/>
      <c r="BC102" s="656"/>
      <c r="BD102" s="657"/>
      <c r="BE102" s="658"/>
    </row>
    <row r="103" spans="1:57" s="2" customFormat="1" ht="15.75" customHeight="1" thickBot="1">
      <c r="A103" s="734"/>
      <c r="B103" s="735"/>
      <c r="C103" s="169"/>
      <c r="D103" s="170"/>
      <c r="E103" s="170"/>
      <c r="F103" s="170"/>
      <c r="G103" s="171"/>
      <c r="H103" s="371"/>
      <c r="I103" s="214"/>
      <c r="J103" s="214"/>
      <c r="K103" s="214"/>
      <c r="L103" s="214"/>
      <c r="M103" s="281"/>
      <c r="N103" s="738"/>
      <c r="O103" s="739"/>
      <c r="P103" s="739"/>
      <c r="Q103" s="772"/>
      <c r="R103" s="749"/>
      <c r="S103" s="750"/>
      <c r="T103" s="306"/>
      <c r="U103" s="306"/>
      <c r="V103" s="306"/>
      <c r="W103" s="306"/>
      <c r="X103" s="306"/>
      <c r="Y103" s="306"/>
      <c r="Z103" s="307"/>
      <c r="AA103" s="749"/>
      <c r="AB103" s="750"/>
      <c r="AC103" s="751"/>
      <c r="AD103" s="752"/>
      <c r="AE103" s="53" t="s">
        <v>521</v>
      </c>
      <c r="AF103" s="753"/>
      <c r="AG103" s="753"/>
      <c r="AH103" s="753"/>
      <c r="AI103" s="753"/>
      <c r="AJ103" s="753"/>
      <c r="AK103" s="753"/>
      <c r="AL103" s="753"/>
      <c r="AM103" s="753"/>
      <c r="AN103" s="753"/>
      <c r="AO103" s="753"/>
      <c r="AP103" s="753"/>
      <c r="AQ103" s="753"/>
      <c r="AR103" s="753"/>
      <c r="AS103" s="54" t="s">
        <v>433</v>
      </c>
      <c r="AT103" s="754"/>
      <c r="AU103" s="898"/>
      <c r="AV103" s="899"/>
      <c r="AW103" s="755"/>
      <c r="AX103" s="898"/>
      <c r="AY103" s="757"/>
      <c r="AZ103" s="740"/>
      <c r="BA103" s="741"/>
      <c r="BB103" s="743"/>
      <c r="BC103" s="740"/>
      <c r="BD103" s="741"/>
      <c r="BE103" s="742"/>
    </row>
  </sheetData>
  <sheetProtection/>
  <mergeCells count="807">
    <mergeCell ref="H6:M6"/>
    <mergeCell ref="R67:Z67"/>
    <mergeCell ref="H66:AS66"/>
    <mergeCell ref="A66:G67"/>
    <mergeCell ref="R6:Z6"/>
    <mergeCell ref="AA6:AD6"/>
    <mergeCell ref="AE6:AR6"/>
    <mergeCell ref="AC7:AD7"/>
    <mergeCell ref="N6:Q6"/>
    <mergeCell ref="AE7:AF7"/>
    <mergeCell ref="H5:AR5"/>
    <mergeCell ref="AT5:AY5"/>
    <mergeCell ref="AX6:AY6"/>
    <mergeCell ref="AZ6:BB6"/>
    <mergeCell ref="BC6:BE6"/>
    <mergeCell ref="N7:O7"/>
    <mergeCell ref="P7:Q7"/>
    <mergeCell ref="R7:S7"/>
    <mergeCell ref="AA7:AB7"/>
    <mergeCell ref="AZ5:BE5"/>
    <mergeCell ref="AT6:AU6"/>
    <mergeCell ref="AV6:AW6"/>
    <mergeCell ref="AZ7:BB34"/>
    <mergeCell ref="AX10:AY10"/>
    <mergeCell ref="AV12:AW12"/>
    <mergeCell ref="AX12:AY12"/>
    <mergeCell ref="AT14:AU14"/>
    <mergeCell ref="AT13:AU13"/>
    <mergeCell ref="AV13:AW13"/>
    <mergeCell ref="AX13:AY13"/>
    <mergeCell ref="AE9:AF9"/>
    <mergeCell ref="AT9:AU9"/>
    <mergeCell ref="AV9:AW9"/>
    <mergeCell ref="AX9:AY9"/>
    <mergeCell ref="AV10:AW10"/>
    <mergeCell ref="AT7:AU7"/>
    <mergeCell ref="AV7:AW7"/>
    <mergeCell ref="AX7:AY7"/>
    <mergeCell ref="AE10:AF10"/>
    <mergeCell ref="AT10:AU10"/>
    <mergeCell ref="N8:O8"/>
    <mergeCell ref="P8:Q8"/>
    <mergeCell ref="R8:S8"/>
    <mergeCell ref="AA8:AB8"/>
    <mergeCell ref="AC8:AD8"/>
    <mergeCell ref="BC7:BE34"/>
    <mergeCell ref="AE8:AF8"/>
    <mergeCell ref="AT8:AU8"/>
    <mergeCell ref="AV8:AW8"/>
    <mergeCell ref="AX8:AY8"/>
    <mergeCell ref="N10:O10"/>
    <mergeCell ref="P10:Q10"/>
    <mergeCell ref="R10:S10"/>
    <mergeCell ref="AA10:AB10"/>
    <mergeCell ref="AC10:AD10"/>
    <mergeCell ref="N9:O9"/>
    <mergeCell ref="P9:Q9"/>
    <mergeCell ref="R9:S9"/>
    <mergeCell ref="AA9:AB9"/>
    <mergeCell ref="AC9:AD9"/>
    <mergeCell ref="AT12:AU12"/>
    <mergeCell ref="AA11:AB11"/>
    <mergeCell ref="AC11:AD11"/>
    <mergeCell ref="AE11:AF11"/>
    <mergeCell ref="N13:O13"/>
    <mergeCell ref="P13:Q13"/>
    <mergeCell ref="R13:S13"/>
    <mergeCell ref="AA13:AB13"/>
    <mergeCell ref="AC13:AD13"/>
    <mergeCell ref="N12:O12"/>
    <mergeCell ref="P12:Q12"/>
    <mergeCell ref="R12:S12"/>
    <mergeCell ref="AA12:AB12"/>
    <mergeCell ref="AC12:AD12"/>
    <mergeCell ref="AE13:AF13"/>
    <mergeCell ref="AE12:AF12"/>
    <mergeCell ref="N14:O14"/>
    <mergeCell ref="P14:Q14"/>
    <mergeCell ref="R14:S14"/>
    <mergeCell ref="AA14:AB14"/>
    <mergeCell ref="AC14:AD14"/>
    <mergeCell ref="AE14:AF14"/>
    <mergeCell ref="AX14:AY14"/>
    <mergeCell ref="N15:O15"/>
    <mergeCell ref="P15:Q15"/>
    <mergeCell ref="R15:S15"/>
    <mergeCell ref="AA15:AB15"/>
    <mergeCell ref="AC15:AD15"/>
    <mergeCell ref="AE15:AF15"/>
    <mergeCell ref="AT15:AU15"/>
    <mergeCell ref="AV15:AW15"/>
    <mergeCell ref="AX15:AY15"/>
    <mergeCell ref="N16:O16"/>
    <mergeCell ref="P16:Q16"/>
    <mergeCell ref="R16:S16"/>
    <mergeCell ref="AA16:AB16"/>
    <mergeCell ref="AC16:AD16"/>
    <mergeCell ref="AT16:AU16"/>
    <mergeCell ref="AV16:AW16"/>
    <mergeCell ref="AX16:AY16"/>
    <mergeCell ref="N17:O17"/>
    <mergeCell ref="P17:Q17"/>
    <mergeCell ref="R17:S17"/>
    <mergeCell ref="AA17:AB17"/>
    <mergeCell ref="AC17:AD17"/>
    <mergeCell ref="AE17:AF17"/>
    <mergeCell ref="AT17:AU17"/>
    <mergeCell ref="AX17:AY17"/>
    <mergeCell ref="N18:O18"/>
    <mergeCell ref="P18:Q18"/>
    <mergeCell ref="R18:S18"/>
    <mergeCell ref="AA18:AB18"/>
    <mergeCell ref="AC18:AD18"/>
    <mergeCell ref="AE18:AF18"/>
    <mergeCell ref="AT18:AU18"/>
    <mergeCell ref="AV18:AW18"/>
    <mergeCell ref="AV20:AW20"/>
    <mergeCell ref="AX18:AY18"/>
    <mergeCell ref="N19:O19"/>
    <mergeCell ref="P19:Q19"/>
    <mergeCell ref="R19:S19"/>
    <mergeCell ref="AA19:AB19"/>
    <mergeCell ref="AC19:AD19"/>
    <mergeCell ref="AE19:AF19"/>
    <mergeCell ref="AK19:AQ19"/>
    <mergeCell ref="AT19:AU19"/>
    <mergeCell ref="AK21:AQ21"/>
    <mergeCell ref="AX21:AY21"/>
    <mergeCell ref="AV19:AW19"/>
    <mergeCell ref="AX19:AY19"/>
    <mergeCell ref="N20:O20"/>
    <mergeCell ref="P20:Q20"/>
    <mergeCell ref="AA20:AB20"/>
    <mergeCell ref="AC20:AD20"/>
    <mergeCell ref="AE20:AF20"/>
    <mergeCell ref="AT20:AU20"/>
    <mergeCell ref="P22:Q22"/>
    <mergeCell ref="AA22:AB22"/>
    <mergeCell ref="AC22:AD22"/>
    <mergeCell ref="AE22:AF22"/>
    <mergeCell ref="AX20:AY20"/>
    <mergeCell ref="N21:O21"/>
    <mergeCell ref="P21:Q21"/>
    <mergeCell ref="AA21:AB21"/>
    <mergeCell ref="AC21:AD21"/>
    <mergeCell ref="AE21:AF21"/>
    <mergeCell ref="AL22:AO22"/>
    <mergeCell ref="AT22:AU22"/>
    <mergeCell ref="AV22:AW22"/>
    <mergeCell ref="AX22:AY22"/>
    <mergeCell ref="N23:O23"/>
    <mergeCell ref="P23:Q23"/>
    <mergeCell ref="AA23:AB23"/>
    <mergeCell ref="AC23:AD23"/>
    <mergeCell ref="AE23:AF23"/>
    <mergeCell ref="N22:O22"/>
    <mergeCell ref="AL23:AN23"/>
    <mergeCell ref="AT23:AU23"/>
    <mergeCell ref="AV23:AW23"/>
    <mergeCell ref="AX23:AY23"/>
    <mergeCell ref="N24:O24"/>
    <mergeCell ref="P24:Q24"/>
    <mergeCell ref="AA24:AB24"/>
    <mergeCell ref="AC24:AD24"/>
    <mergeCell ref="AE24:AF24"/>
    <mergeCell ref="AT24:AU24"/>
    <mergeCell ref="AV24:AW24"/>
    <mergeCell ref="AX24:AY24"/>
    <mergeCell ref="AE25:AF25"/>
    <mergeCell ref="N26:O26"/>
    <mergeCell ref="P26:Q26"/>
    <mergeCell ref="AA26:AB26"/>
    <mergeCell ref="AC26:AD26"/>
    <mergeCell ref="AE26:AF26"/>
    <mergeCell ref="AX26:AY26"/>
    <mergeCell ref="N27:O27"/>
    <mergeCell ref="P27:Q27"/>
    <mergeCell ref="R27:S27"/>
    <mergeCell ref="AA27:AB27"/>
    <mergeCell ref="AC27:AD27"/>
    <mergeCell ref="AE27:AF27"/>
    <mergeCell ref="AT27:AU27"/>
    <mergeCell ref="AV27:AW27"/>
    <mergeCell ref="AX27:AY27"/>
    <mergeCell ref="R28:S28"/>
    <mergeCell ref="AE28:AF28"/>
    <mergeCell ref="N29:O29"/>
    <mergeCell ref="P29:Q29"/>
    <mergeCell ref="R29:S29"/>
    <mergeCell ref="AA29:AB29"/>
    <mergeCell ref="AC29:AD29"/>
    <mergeCell ref="AE29:AF29"/>
    <mergeCell ref="AT29:AU29"/>
    <mergeCell ref="AV29:AW29"/>
    <mergeCell ref="AX29:AY29"/>
    <mergeCell ref="N30:O30"/>
    <mergeCell ref="P30:Q30"/>
    <mergeCell ref="R30:S30"/>
    <mergeCell ref="AA30:AB30"/>
    <mergeCell ref="AC30:AD30"/>
    <mergeCell ref="AE30:AF30"/>
    <mergeCell ref="AT30:AU30"/>
    <mergeCell ref="AV30:AW30"/>
    <mergeCell ref="AX30:AY30"/>
    <mergeCell ref="N31:O31"/>
    <mergeCell ref="P31:Q31"/>
    <mergeCell ref="R31:S31"/>
    <mergeCell ref="AA31:AB31"/>
    <mergeCell ref="AC31:AD31"/>
    <mergeCell ref="AE31:AF31"/>
    <mergeCell ref="AT31:AU31"/>
    <mergeCell ref="AV31:AW31"/>
    <mergeCell ref="AX31:AY31"/>
    <mergeCell ref="N32:O32"/>
    <mergeCell ref="P32:Q32"/>
    <mergeCell ref="R32:S32"/>
    <mergeCell ref="AA32:AB32"/>
    <mergeCell ref="AC32:AD32"/>
    <mergeCell ref="AE32:AF32"/>
    <mergeCell ref="AT32:AU32"/>
    <mergeCell ref="AV32:AW32"/>
    <mergeCell ref="AX32:AY32"/>
    <mergeCell ref="N33:O33"/>
    <mergeCell ref="P33:Q33"/>
    <mergeCell ref="R33:S33"/>
    <mergeCell ref="AA33:AB33"/>
    <mergeCell ref="AC33:AD33"/>
    <mergeCell ref="AE33:AF33"/>
    <mergeCell ref="AT33:AU33"/>
    <mergeCell ref="AV33:AW33"/>
    <mergeCell ref="AX33:AY33"/>
    <mergeCell ref="N34:O34"/>
    <mergeCell ref="P34:Q34"/>
    <mergeCell ref="R34:S34"/>
    <mergeCell ref="AA34:AB34"/>
    <mergeCell ref="AC34:AD34"/>
    <mergeCell ref="AE34:AF34"/>
    <mergeCell ref="AT34:AU34"/>
    <mergeCell ref="AV34:AW34"/>
    <mergeCell ref="AX34:AY34"/>
    <mergeCell ref="N35:O35"/>
    <mergeCell ref="P35:Q35"/>
    <mergeCell ref="R35:S35"/>
    <mergeCell ref="AA35:AB35"/>
    <mergeCell ref="AC35:AD35"/>
    <mergeCell ref="AE35:AF35"/>
    <mergeCell ref="AT35:AU35"/>
    <mergeCell ref="AV35:AW35"/>
    <mergeCell ref="AX35:AY35"/>
    <mergeCell ref="AZ35:BB43"/>
    <mergeCell ref="BC35:BE43"/>
    <mergeCell ref="N36:O36"/>
    <mergeCell ref="P36:Q36"/>
    <mergeCell ref="R36:S36"/>
    <mergeCell ref="AA36:AB36"/>
    <mergeCell ref="AC36:AD36"/>
    <mergeCell ref="AE36:AF36"/>
    <mergeCell ref="AT36:AU36"/>
    <mergeCell ref="AV36:AW36"/>
    <mergeCell ref="AX36:AY36"/>
    <mergeCell ref="H37:I37"/>
    <mergeCell ref="N37:O37"/>
    <mergeCell ref="P37:Q37"/>
    <mergeCell ref="R37:S37"/>
    <mergeCell ref="AA37:AB37"/>
    <mergeCell ref="AC37:AD37"/>
    <mergeCell ref="AE37:AF37"/>
    <mergeCell ref="AL37:AM37"/>
    <mergeCell ref="AT37:AU37"/>
    <mergeCell ref="AV37:AW37"/>
    <mergeCell ref="AX37:AY37"/>
    <mergeCell ref="N38:O38"/>
    <mergeCell ref="P38:Q38"/>
    <mergeCell ref="R38:S38"/>
    <mergeCell ref="AA38:AB38"/>
    <mergeCell ref="AC38:AD38"/>
    <mergeCell ref="AE38:AF38"/>
    <mergeCell ref="AT38:AU38"/>
    <mergeCell ref="AV38:AW38"/>
    <mergeCell ref="AX38:AY38"/>
    <mergeCell ref="N39:O39"/>
    <mergeCell ref="P39:Q39"/>
    <mergeCell ref="R39:S39"/>
    <mergeCell ref="AA39:AB39"/>
    <mergeCell ref="AC39:AD39"/>
    <mergeCell ref="AE39:AF39"/>
    <mergeCell ref="AT39:AU39"/>
    <mergeCell ref="AV39:AW39"/>
    <mergeCell ref="AX39:AY39"/>
    <mergeCell ref="AT40:AU40"/>
    <mergeCell ref="N40:O40"/>
    <mergeCell ref="P40:Q40"/>
    <mergeCell ref="R40:S40"/>
    <mergeCell ref="AA40:AB40"/>
    <mergeCell ref="AC40:AD40"/>
    <mergeCell ref="AE40:AF40"/>
    <mergeCell ref="AV40:AW40"/>
    <mergeCell ref="AX40:AY40"/>
    <mergeCell ref="N41:O41"/>
    <mergeCell ref="P41:Q41"/>
    <mergeCell ref="R41:S41"/>
    <mergeCell ref="AA41:AB41"/>
    <mergeCell ref="AC41:AD41"/>
    <mergeCell ref="AE41:AF41"/>
    <mergeCell ref="AT41:AU41"/>
    <mergeCell ref="AV41:AW41"/>
    <mergeCell ref="AX41:AY41"/>
    <mergeCell ref="N42:O42"/>
    <mergeCell ref="P42:Q42"/>
    <mergeCell ref="R42:S42"/>
    <mergeCell ref="AA42:AB42"/>
    <mergeCell ref="AC42:AD42"/>
    <mergeCell ref="AE42:AF42"/>
    <mergeCell ref="AT42:AU42"/>
    <mergeCell ref="AV42:AW42"/>
    <mergeCell ref="AX42:AY42"/>
    <mergeCell ref="N43:O43"/>
    <mergeCell ref="P43:Q43"/>
    <mergeCell ref="R43:S43"/>
    <mergeCell ref="AA43:AB43"/>
    <mergeCell ref="AC43:AD43"/>
    <mergeCell ref="AE43:AF43"/>
    <mergeCell ref="AT43:AU43"/>
    <mergeCell ref="AV43:AW43"/>
    <mergeCell ref="N46:O46"/>
    <mergeCell ref="P46:Q46"/>
    <mergeCell ref="R46:S46"/>
    <mergeCell ref="AX43:AY43"/>
    <mergeCell ref="N44:O44"/>
    <mergeCell ref="P44:Q44"/>
    <mergeCell ref="R44:S44"/>
    <mergeCell ref="AA44:AB44"/>
    <mergeCell ref="AC44:AD44"/>
    <mergeCell ref="AE44:AF44"/>
    <mergeCell ref="AX46:AY46"/>
    <mergeCell ref="AZ44:BB47"/>
    <mergeCell ref="BC44:BE47"/>
    <mergeCell ref="R45:S45"/>
    <mergeCell ref="AE45:AF45"/>
    <mergeCell ref="AT45:AU45"/>
    <mergeCell ref="AX45:AY45"/>
    <mergeCell ref="AT44:AU44"/>
    <mergeCell ref="AX44:AY44"/>
    <mergeCell ref="AC47:AD47"/>
    <mergeCell ref="AA46:AB46"/>
    <mergeCell ref="AC46:AD46"/>
    <mergeCell ref="AE46:AF46"/>
    <mergeCell ref="AT46:AU46"/>
    <mergeCell ref="AV46:AW46"/>
    <mergeCell ref="AX47:AY47"/>
    <mergeCell ref="A48:B61"/>
    <mergeCell ref="N48:O48"/>
    <mergeCell ref="P48:Q48"/>
    <mergeCell ref="R48:S48"/>
    <mergeCell ref="N47:O47"/>
    <mergeCell ref="P47:Q47"/>
    <mergeCell ref="AA48:AB48"/>
    <mergeCell ref="R47:S47"/>
    <mergeCell ref="AA47:AB47"/>
    <mergeCell ref="AE48:AF48"/>
    <mergeCell ref="AT48:AU48"/>
    <mergeCell ref="AV48:AW48"/>
    <mergeCell ref="AE47:AF47"/>
    <mergeCell ref="AT47:AU47"/>
    <mergeCell ref="AV47:AW47"/>
    <mergeCell ref="AX48:AY48"/>
    <mergeCell ref="AZ48:BB55"/>
    <mergeCell ref="BC48:BE55"/>
    <mergeCell ref="N49:O49"/>
    <mergeCell ref="P49:Q49"/>
    <mergeCell ref="R49:S49"/>
    <mergeCell ref="AA49:AB49"/>
    <mergeCell ref="AC49:AD49"/>
    <mergeCell ref="AE49:AF49"/>
    <mergeCell ref="AC48:AD48"/>
    <mergeCell ref="AT49:AU49"/>
    <mergeCell ref="AV49:AW49"/>
    <mergeCell ref="AX49:AY49"/>
    <mergeCell ref="N50:O50"/>
    <mergeCell ref="P50:Q50"/>
    <mergeCell ref="R50:S50"/>
    <mergeCell ref="AT51:AU51"/>
    <mergeCell ref="AV51:AW51"/>
    <mergeCell ref="AX51:AY51"/>
    <mergeCell ref="AA50:AB50"/>
    <mergeCell ref="AC50:AD50"/>
    <mergeCell ref="AE50:AF50"/>
    <mergeCell ref="AA51:AB51"/>
    <mergeCell ref="AE51:AF51"/>
    <mergeCell ref="AE53:AF53"/>
    <mergeCell ref="N52:O52"/>
    <mergeCell ref="P52:Q52"/>
    <mergeCell ref="R52:S52"/>
    <mergeCell ref="AA52:AB52"/>
    <mergeCell ref="AC51:AD51"/>
    <mergeCell ref="AC52:AD52"/>
    <mergeCell ref="N51:O51"/>
    <mergeCell ref="P51:Q51"/>
    <mergeCell ref="R51:S51"/>
    <mergeCell ref="P54:Q54"/>
    <mergeCell ref="R54:S54"/>
    <mergeCell ref="AA54:AB54"/>
    <mergeCell ref="AC54:AD54"/>
    <mergeCell ref="AE52:AF52"/>
    <mergeCell ref="N53:O53"/>
    <mergeCell ref="P53:Q53"/>
    <mergeCell ref="R53:S53"/>
    <mergeCell ref="AA53:AB53"/>
    <mergeCell ref="AC53:AD53"/>
    <mergeCell ref="AE54:AF54"/>
    <mergeCell ref="AT54:AU54"/>
    <mergeCell ref="AV54:AW54"/>
    <mergeCell ref="AX54:AY54"/>
    <mergeCell ref="N55:O55"/>
    <mergeCell ref="P55:Q55"/>
    <mergeCell ref="R55:S55"/>
    <mergeCell ref="AA55:AB55"/>
    <mergeCell ref="AC55:AD55"/>
    <mergeCell ref="N54:O54"/>
    <mergeCell ref="AE55:AF55"/>
    <mergeCell ref="N56:O56"/>
    <mergeCell ref="P56:Q56"/>
    <mergeCell ref="R56:S56"/>
    <mergeCell ref="AA56:AB56"/>
    <mergeCell ref="AC56:AD56"/>
    <mergeCell ref="AX56:AY56"/>
    <mergeCell ref="AZ56:BB61"/>
    <mergeCell ref="AT57:AU57"/>
    <mergeCell ref="AV57:AW57"/>
    <mergeCell ref="AX57:AY57"/>
    <mergeCell ref="AX60:AY60"/>
    <mergeCell ref="AT58:AU58"/>
    <mergeCell ref="AX58:AY58"/>
    <mergeCell ref="BC56:BE61"/>
    <mergeCell ref="N57:O57"/>
    <mergeCell ref="P57:Q57"/>
    <mergeCell ref="R57:S57"/>
    <mergeCell ref="AA57:AB57"/>
    <mergeCell ref="AC57:AD57"/>
    <mergeCell ref="AE57:AF57"/>
    <mergeCell ref="AE56:AF56"/>
    <mergeCell ref="AT56:AU56"/>
    <mergeCell ref="AV56:AW56"/>
    <mergeCell ref="N58:O58"/>
    <mergeCell ref="P58:Q58"/>
    <mergeCell ref="R58:S58"/>
    <mergeCell ref="AA58:AB58"/>
    <mergeCell ref="AC58:AD58"/>
    <mergeCell ref="AE58:AF58"/>
    <mergeCell ref="N59:O59"/>
    <mergeCell ref="P59:Q59"/>
    <mergeCell ref="R59:S59"/>
    <mergeCell ref="AA59:AB59"/>
    <mergeCell ref="AX59:AY59"/>
    <mergeCell ref="N60:O60"/>
    <mergeCell ref="P60:Q60"/>
    <mergeCell ref="R60:S60"/>
    <mergeCell ref="AC60:AD60"/>
    <mergeCell ref="AA60:AB60"/>
    <mergeCell ref="AT66:AY66"/>
    <mergeCell ref="AE60:AF60"/>
    <mergeCell ref="AT60:AU60"/>
    <mergeCell ref="AV60:AW60"/>
    <mergeCell ref="AC59:AD59"/>
    <mergeCell ref="AE59:AF59"/>
    <mergeCell ref="AT59:AU59"/>
    <mergeCell ref="AT61:AU61"/>
    <mergeCell ref="AX61:AY61"/>
    <mergeCell ref="AA67:AD67"/>
    <mergeCell ref="AE67:AS67"/>
    <mergeCell ref="N61:O61"/>
    <mergeCell ref="P61:Q61"/>
    <mergeCell ref="R61:S61"/>
    <mergeCell ref="AA61:AB61"/>
    <mergeCell ref="A68:B75"/>
    <mergeCell ref="N68:O68"/>
    <mergeCell ref="P68:Q68"/>
    <mergeCell ref="R68:S68"/>
    <mergeCell ref="AZ66:BE66"/>
    <mergeCell ref="H67:M67"/>
    <mergeCell ref="N67:Q67"/>
    <mergeCell ref="AX68:AY68"/>
    <mergeCell ref="AT67:AU67"/>
    <mergeCell ref="AV67:AW67"/>
    <mergeCell ref="AX67:AY67"/>
    <mergeCell ref="AZ67:BB67"/>
    <mergeCell ref="BC67:BE67"/>
    <mergeCell ref="BC68:BE75"/>
    <mergeCell ref="AE71:AF71"/>
    <mergeCell ref="AT71:AU71"/>
    <mergeCell ref="AV71:AW71"/>
    <mergeCell ref="AX71:AY71"/>
    <mergeCell ref="AE72:AF72"/>
    <mergeCell ref="AT72:AU72"/>
    <mergeCell ref="AV72:AW72"/>
    <mergeCell ref="AX72:AY72"/>
    <mergeCell ref="AE68:AF68"/>
    <mergeCell ref="H69:I69"/>
    <mergeCell ref="N69:O69"/>
    <mergeCell ref="P69:Q69"/>
    <mergeCell ref="R69:S69"/>
    <mergeCell ref="AA69:AB69"/>
    <mergeCell ref="N70:O70"/>
    <mergeCell ref="P70:Q70"/>
    <mergeCell ref="AZ68:BB75"/>
    <mergeCell ref="AA68:AB68"/>
    <mergeCell ref="AC68:AD68"/>
    <mergeCell ref="AT68:AU68"/>
    <mergeCell ref="AV68:AW68"/>
    <mergeCell ref="AC69:AD69"/>
    <mergeCell ref="AE69:AF69"/>
    <mergeCell ref="AT69:AU69"/>
    <mergeCell ref="AV69:AW69"/>
    <mergeCell ref="AX69:AY69"/>
    <mergeCell ref="AE70:AF70"/>
    <mergeCell ref="H71:I71"/>
    <mergeCell ref="N71:O71"/>
    <mergeCell ref="P71:Q71"/>
    <mergeCell ref="R71:S71"/>
    <mergeCell ref="AA71:AB71"/>
    <mergeCell ref="AC71:AD71"/>
    <mergeCell ref="N72:O72"/>
    <mergeCell ref="P72:Q72"/>
    <mergeCell ref="R72:S72"/>
    <mergeCell ref="AA72:AB72"/>
    <mergeCell ref="AC72:AD72"/>
    <mergeCell ref="AC70:AD70"/>
    <mergeCell ref="R70:S70"/>
    <mergeCell ref="AA70:AB70"/>
    <mergeCell ref="AC74:AD74"/>
    <mergeCell ref="AE74:AF74"/>
    <mergeCell ref="H73:M73"/>
    <mergeCell ref="N73:O73"/>
    <mergeCell ref="P73:Q73"/>
    <mergeCell ref="R73:S73"/>
    <mergeCell ref="AA73:AB73"/>
    <mergeCell ref="AC73:AD73"/>
    <mergeCell ref="N75:O75"/>
    <mergeCell ref="P75:Q75"/>
    <mergeCell ref="R75:S75"/>
    <mergeCell ref="AA75:AB75"/>
    <mergeCell ref="AC75:AD75"/>
    <mergeCell ref="AE73:AF73"/>
    <mergeCell ref="N74:O74"/>
    <mergeCell ref="P74:Q74"/>
    <mergeCell ref="R74:S74"/>
    <mergeCell ref="AA74:AB74"/>
    <mergeCell ref="AX76:AY76"/>
    <mergeCell ref="AE75:AF75"/>
    <mergeCell ref="A76:B85"/>
    <mergeCell ref="N76:O76"/>
    <mergeCell ref="P76:Q76"/>
    <mergeCell ref="R76:S76"/>
    <mergeCell ref="N84:O84"/>
    <mergeCell ref="P84:Q84"/>
    <mergeCell ref="R84:S84"/>
    <mergeCell ref="N79:O79"/>
    <mergeCell ref="BC76:BE79"/>
    <mergeCell ref="N77:O77"/>
    <mergeCell ref="P77:Q77"/>
    <mergeCell ref="R77:S77"/>
    <mergeCell ref="AA77:AB77"/>
    <mergeCell ref="AC77:AD77"/>
    <mergeCell ref="AE77:AF77"/>
    <mergeCell ref="AT77:AU77"/>
    <mergeCell ref="AA76:AB76"/>
    <mergeCell ref="AC76:AD76"/>
    <mergeCell ref="AV77:AW77"/>
    <mergeCell ref="AX77:AY77"/>
    <mergeCell ref="N78:O78"/>
    <mergeCell ref="P78:Q78"/>
    <mergeCell ref="R78:S78"/>
    <mergeCell ref="AA78:AB78"/>
    <mergeCell ref="AC78:AD78"/>
    <mergeCell ref="AE78:AF78"/>
    <mergeCell ref="AT78:AU78"/>
    <mergeCell ref="AX78:AY78"/>
    <mergeCell ref="AC79:AD79"/>
    <mergeCell ref="AE79:AF79"/>
    <mergeCell ref="N80:O80"/>
    <mergeCell ref="P80:Q80"/>
    <mergeCell ref="R80:S80"/>
    <mergeCell ref="AA80:AB80"/>
    <mergeCell ref="AC80:AD80"/>
    <mergeCell ref="P79:Q79"/>
    <mergeCell ref="R79:S79"/>
    <mergeCell ref="AV78:AW78"/>
    <mergeCell ref="AE80:AF80"/>
    <mergeCell ref="AT80:AU80"/>
    <mergeCell ref="AV80:AW80"/>
    <mergeCell ref="AX80:AY80"/>
    <mergeCell ref="AZ80:BB85"/>
    <mergeCell ref="AZ76:BB79"/>
    <mergeCell ref="AE76:AF76"/>
    <mergeCell ref="AT76:AU76"/>
    <mergeCell ref="AV76:AW76"/>
    <mergeCell ref="BC80:BE85"/>
    <mergeCell ref="AE81:AF81"/>
    <mergeCell ref="AE82:AF82"/>
    <mergeCell ref="AE83:AF83"/>
    <mergeCell ref="N82:O82"/>
    <mergeCell ref="P82:Q82"/>
    <mergeCell ref="R82:S82"/>
    <mergeCell ref="AA82:AB82"/>
    <mergeCell ref="AC82:AD82"/>
    <mergeCell ref="N81:O81"/>
    <mergeCell ref="AC81:AD81"/>
    <mergeCell ref="AE85:AF85"/>
    <mergeCell ref="N83:O83"/>
    <mergeCell ref="P83:Q83"/>
    <mergeCell ref="R83:S83"/>
    <mergeCell ref="AA83:AB83"/>
    <mergeCell ref="AC83:AD83"/>
    <mergeCell ref="AC86:AD86"/>
    <mergeCell ref="F92:G92"/>
    <mergeCell ref="AA84:AB84"/>
    <mergeCell ref="AC84:AD84"/>
    <mergeCell ref="AE84:AF84"/>
    <mergeCell ref="N85:O85"/>
    <mergeCell ref="P85:Q85"/>
    <mergeCell ref="R85:S85"/>
    <mergeCell ref="AA85:AB85"/>
    <mergeCell ref="AC85:AD85"/>
    <mergeCell ref="AZ86:BB103"/>
    <mergeCell ref="BC86:BE103"/>
    <mergeCell ref="AF87:AR87"/>
    <mergeCell ref="AT87:AU87"/>
    <mergeCell ref="AV87:AW87"/>
    <mergeCell ref="AX87:AY87"/>
    <mergeCell ref="AF88:AR88"/>
    <mergeCell ref="AT88:AU88"/>
    <mergeCell ref="AV88:AW88"/>
    <mergeCell ref="AX88:AY88"/>
    <mergeCell ref="AC87:AD87"/>
    <mergeCell ref="F89:G89"/>
    <mergeCell ref="AE86:AF86"/>
    <mergeCell ref="AT86:AU86"/>
    <mergeCell ref="AV86:AW86"/>
    <mergeCell ref="AX86:AY86"/>
    <mergeCell ref="N86:O86"/>
    <mergeCell ref="P86:Q86"/>
    <mergeCell ref="R86:S86"/>
    <mergeCell ref="AA86:AB86"/>
    <mergeCell ref="F79:G79"/>
    <mergeCell ref="H79:M79"/>
    <mergeCell ref="N87:O87"/>
    <mergeCell ref="P87:Q87"/>
    <mergeCell ref="R87:S87"/>
    <mergeCell ref="AA87:AB87"/>
    <mergeCell ref="P81:Q81"/>
    <mergeCell ref="R81:S81"/>
    <mergeCell ref="AA81:AB81"/>
    <mergeCell ref="AA79:AB79"/>
    <mergeCell ref="N89:O89"/>
    <mergeCell ref="P89:Q89"/>
    <mergeCell ref="R89:S89"/>
    <mergeCell ref="AA89:AB89"/>
    <mergeCell ref="AC89:AD89"/>
    <mergeCell ref="N88:O88"/>
    <mergeCell ref="P88:Q88"/>
    <mergeCell ref="R88:S88"/>
    <mergeCell ref="AA88:AB88"/>
    <mergeCell ref="AC88:AD88"/>
    <mergeCell ref="AE89:AF89"/>
    <mergeCell ref="AT89:AU89"/>
    <mergeCell ref="AV89:AW89"/>
    <mergeCell ref="AX89:AY89"/>
    <mergeCell ref="N90:O90"/>
    <mergeCell ref="P90:Q90"/>
    <mergeCell ref="R90:S90"/>
    <mergeCell ref="AA90:AB90"/>
    <mergeCell ref="AC90:AD90"/>
    <mergeCell ref="AF90:AR90"/>
    <mergeCell ref="AT90:AU90"/>
    <mergeCell ref="AV90:AW90"/>
    <mergeCell ref="AX90:AY90"/>
    <mergeCell ref="N91:O91"/>
    <mergeCell ref="P91:Q91"/>
    <mergeCell ref="R91:S91"/>
    <mergeCell ref="AA91:AB91"/>
    <mergeCell ref="AC91:AD91"/>
    <mergeCell ref="AF91:AR91"/>
    <mergeCell ref="AT91:AU91"/>
    <mergeCell ref="AV91:AW91"/>
    <mergeCell ref="AX91:AY91"/>
    <mergeCell ref="N92:O92"/>
    <mergeCell ref="P92:Q92"/>
    <mergeCell ref="R92:S92"/>
    <mergeCell ref="AA92:AB92"/>
    <mergeCell ref="AC92:AD92"/>
    <mergeCell ref="AE92:AF92"/>
    <mergeCell ref="AT92:AU92"/>
    <mergeCell ref="AV92:AW92"/>
    <mergeCell ref="AX92:AY92"/>
    <mergeCell ref="N93:O93"/>
    <mergeCell ref="P93:Q93"/>
    <mergeCell ref="R93:S93"/>
    <mergeCell ref="AA93:AB93"/>
    <mergeCell ref="AC93:AD93"/>
    <mergeCell ref="AF93:AR93"/>
    <mergeCell ref="AT93:AU93"/>
    <mergeCell ref="AV93:AW93"/>
    <mergeCell ref="AX93:AY93"/>
    <mergeCell ref="N94:O94"/>
    <mergeCell ref="P94:Q94"/>
    <mergeCell ref="R94:S94"/>
    <mergeCell ref="AA94:AB94"/>
    <mergeCell ref="AC94:AD94"/>
    <mergeCell ref="AF94:AR94"/>
    <mergeCell ref="AT94:AU94"/>
    <mergeCell ref="AV94:AW94"/>
    <mergeCell ref="AX94:AY94"/>
    <mergeCell ref="N95:O95"/>
    <mergeCell ref="P95:Q95"/>
    <mergeCell ref="R95:S95"/>
    <mergeCell ref="AA95:AB95"/>
    <mergeCell ref="AC95:AD95"/>
    <mergeCell ref="AE95:AF95"/>
    <mergeCell ref="AT95:AU95"/>
    <mergeCell ref="AV95:AW95"/>
    <mergeCell ref="AX95:AY95"/>
    <mergeCell ref="N96:O96"/>
    <mergeCell ref="P96:Q96"/>
    <mergeCell ref="R96:S96"/>
    <mergeCell ref="AA96:AB96"/>
    <mergeCell ref="AC96:AD96"/>
    <mergeCell ref="AF96:AR96"/>
    <mergeCell ref="AT96:AU96"/>
    <mergeCell ref="AV96:AW96"/>
    <mergeCell ref="AX96:AY96"/>
    <mergeCell ref="N97:O97"/>
    <mergeCell ref="P97:Q97"/>
    <mergeCell ref="R97:S97"/>
    <mergeCell ref="AA97:AB97"/>
    <mergeCell ref="AC97:AD97"/>
    <mergeCell ref="AF97:AR97"/>
    <mergeCell ref="AT97:AU97"/>
    <mergeCell ref="AV97:AW97"/>
    <mergeCell ref="AX97:AY97"/>
    <mergeCell ref="N98:O98"/>
    <mergeCell ref="P98:Q98"/>
    <mergeCell ref="R98:S98"/>
    <mergeCell ref="AA98:AB98"/>
    <mergeCell ref="AC98:AD98"/>
    <mergeCell ref="AE98:AF98"/>
    <mergeCell ref="AT98:AU98"/>
    <mergeCell ref="AV98:AW98"/>
    <mergeCell ref="AX98:AY98"/>
    <mergeCell ref="N99:O99"/>
    <mergeCell ref="P99:Q99"/>
    <mergeCell ref="R99:S99"/>
    <mergeCell ref="AA99:AB99"/>
    <mergeCell ref="AC99:AD99"/>
    <mergeCell ref="AF99:AR99"/>
    <mergeCell ref="AT99:AU99"/>
    <mergeCell ref="AV99:AW99"/>
    <mergeCell ref="AX99:AY99"/>
    <mergeCell ref="N100:O100"/>
    <mergeCell ref="P100:Q100"/>
    <mergeCell ref="R100:S100"/>
    <mergeCell ref="AA100:AB100"/>
    <mergeCell ref="AC100:AD100"/>
    <mergeCell ref="AE100:AF100"/>
    <mergeCell ref="AT100:AU100"/>
    <mergeCell ref="AV100:AW100"/>
    <mergeCell ref="AX100:AY100"/>
    <mergeCell ref="N101:O101"/>
    <mergeCell ref="P101:Q101"/>
    <mergeCell ref="R101:S101"/>
    <mergeCell ref="AA101:AB101"/>
    <mergeCell ref="AC101:AD101"/>
    <mergeCell ref="AF101:AR101"/>
    <mergeCell ref="AT101:AU101"/>
    <mergeCell ref="AV101:AW101"/>
    <mergeCell ref="AX101:AY101"/>
    <mergeCell ref="N102:O102"/>
    <mergeCell ref="P102:Q102"/>
    <mergeCell ref="R102:S102"/>
    <mergeCell ref="AA102:AB102"/>
    <mergeCell ref="AC102:AD102"/>
    <mergeCell ref="AE102:AF102"/>
    <mergeCell ref="N103:O103"/>
    <mergeCell ref="P103:Q103"/>
    <mergeCell ref="R103:S103"/>
    <mergeCell ref="AA103:AB103"/>
    <mergeCell ref="AC103:AD103"/>
    <mergeCell ref="AF103:AR103"/>
    <mergeCell ref="AT103:AU103"/>
    <mergeCell ref="AV103:AW103"/>
    <mergeCell ref="AX103:AY103"/>
    <mergeCell ref="A7:B47"/>
    <mergeCell ref="A5:G6"/>
    <mergeCell ref="A86:B103"/>
    <mergeCell ref="F59:G59"/>
    <mergeCell ref="AT102:AU102"/>
    <mergeCell ref="AV102:AW102"/>
    <mergeCell ref="AX102:AY102"/>
    <mergeCell ref="A1:BE1"/>
    <mergeCell ref="A2:BE2"/>
    <mergeCell ref="A3:BE3"/>
    <mergeCell ref="A62:BE62"/>
    <mergeCell ref="A63:BE63"/>
    <mergeCell ref="A64:BE64"/>
    <mergeCell ref="H51:M51"/>
    <mergeCell ref="F52:G52"/>
    <mergeCell ref="AC61:AD61"/>
    <mergeCell ref="AE61:AF61"/>
  </mergeCells>
  <dataValidations count="8">
    <dataValidation type="list" allowBlank="1" showInputMessage="1" showErrorMessage="1" sqref="C87 C14:C15 C81 C57:C58 C69 C10 C8 C12 C77 C90 C49">
      <formula1>"■,□"</formula1>
    </dataValidation>
    <dataValidation type="list" allowBlank="1" showInputMessage="1" showErrorMessage="1" sqref="H73:M73">
      <formula1>"　,検査時未施工"</formula1>
    </dataValidation>
    <dataValidation type="list" allowBlank="1" showInputMessage="1" showErrorMessage="1" sqref="R68:S73 AA68:AB68 N72:O72 AE95:AF95 AA98:AB98 AE98:AF98 R86 AA89:AB89 AE100:AF100 AA100:AB100 AE102:AF102 AA102:AB102 AE89:AF89 AA92:AB92 AE92:AF92 AA95:AB95 AA72:AB72 N80:O80 N68:O68 N70:O70 AA70:AB70 AE80:AF86 H69:I69 AA83:AB86 N83:O86 N76:O76 R76:S76 AE68:AF78 R83:S85 AA80:AB80 R80:S80 AA76:AB76 H71:I71 R46:S49 AE44:AE49 R56:S57 AA56:AB57 N56:O57 AE54 N48:O49 AE51 AE56:AE61 AB48:AB49 N7:O7 N35:O35 R7:S9 R35:S35 R13:R19 AA7:AB15 AA30:AB30 S13:S17 AA17:AB18 AF19:AF29 AA27:AB28 H37 N32:O32 AE30:AF43 R37:S44 AB45 AA32:AB43 N44:O44 N46:N47 AE7:AF15 AE17:AF17 AE18:AE29 R27:S28 R32:S32 AA44:AA49">
      <formula1>"□,■"</formula1>
    </dataValidation>
    <dataValidation type="list" allowBlank="1" showInputMessage="1" showErrorMessage="1" sqref="AL23">
      <formula1>"50,55"</formula1>
    </dataValidation>
    <dataValidation type="list" allowBlank="1" showInputMessage="1" showErrorMessage="1" sqref="F59:G59 F79:G79 F52:G52">
      <formula1>"3,2,1"</formula1>
    </dataValidation>
    <dataValidation type="list" allowBlank="1" showInputMessage="1" showErrorMessage="1" sqref="F92:G92">
      <formula1>"5,4,1"</formula1>
    </dataValidation>
    <dataValidation type="list" allowBlank="1" showInputMessage="1" showErrorMessage="1" sqref="F89:G89">
      <formula1>"4,3,2,1"</formula1>
    </dataValidation>
    <dataValidation type="list" allowBlank="1" showInputMessage="1" showErrorMessage="1" sqref="AL37:AM37">
      <formula1>"J,R,M,H,S"</formula1>
    </dataValidation>
  </dataValidations>
  <printOptions/>
  <pageMargins left="0.7874015748031497" right="0.3937007874015748" top="0.3937007874015748" bottom="0.3937007874015748" header="0.5118110236220472" footer="0.5118110236220472"/>
  <pageSetup horizontalDpi="600" verticalDpi="600" orientation="portrait" paperSize="9" scale="90" r:id="rId3"/>
  <headerFooter alignWithMargins="0">
    <oddFooter>&amp;R&amp;9
</oddFooter>
  </headerFooter>
  <rowBreaks count="1" manualBreakCount="1">
    <brk id="61" max="56" man="1"/>
  </rowBreaks>
  <colBreaks count="1" manualBreakCount="1">
    <brk id="57" max="65535" man="1"/>
  </colBreaks>
  <legacyDrawing r:id="rId2"/>
</worksheet>
</file>

<file path=xl/worksheets/sheet9.xml><?xml version="1.0" encoding="utf-8"?>
<worksheet xmlns="http://schemas.openxmlformats.org/spreadsheetml/2006/main" xmlns:r="http://schemas.openxmlformats.org/officeDocument/2006/relationships">
  <sheetPr>
    <tabColor indexed="44"/>
    <pageSetUpPr fitToPage="1"/>
  </sheetPr>
  <dimension ref="A1:F30"/>
  <sheetViews>
    <sheetView showZeros="0" view="pageBreakPreview" zoomScaleSheetLayoutView="100" zoomScalePageLayoutView="0" workbookViewId="0" topLeftCell="A1">
      <selection activeCell="B30" sqref="B30"/>
    </sheetView>
  </sheetViews>
  <sheetFormatPr defaultColWidth="9.00390625" defaultRowHeight="13.5"/>
  <cols>
    <col min="1" max="1" width="2.125" style="252" customWidth="1"/>
    <col min="2" max="2" width="13.00390625" style="252" customWidth="1"/>
    <col min="3" max="3" width="25.25390625" style="252" customWidth="1"/>
    <col min="4" max="6" width="18.375" style="252" customWidth="1"/>
    <col min="7" max="16384" width="9.00390625" style="252" customWidth="1"/>
  </cols>
  <sheetData>
    <row r="1" spans="2:6" ht="25.5" customHeight="1">
      <c r="B1" s="525" t="s">
        <v>745</v>
      </c>
      <c r="C1" s="525"/>
      <c r="D1" s="525"/>
      <c r="E1" s="525"/>
      <c r="F1" s="525"/>
    </row>
    <row r="2" spans="2:6" ht="25.5" customHeight="1">
      <c r="B2" s="525" t="s">
        <v>493</v>
      </c>
      <c r="C2" s="525"/>
      <c r="D2" s="525"/>
      <c r="E2" s="525"/>
      <c r="F2" s="525"/>
    </row>
    <row r="3" ht="13.5" customHeight="1">
      <c r="B3" s="253"/>
    </row>
    <row r="4" ht="13.5" customHeight="1">
      <c r="B4" s="253"/>
    </row>
    <row r="5" spans="2:6" ht="34.5" customHeight="1">
      <c r="B5" s="526" t="s">
        <v>494</v>
      </c>
      <c r="C5" s="526"/>
      <c r="D5" s="526"/>
      <c r="E5" s="526"/>
      <c r="F5" s="526"/>
    </row>
    <row r="6" spans="2:6" ht="22.5" customHeight="1">
      <c r="B6" s="526" t="s">
        <v>381</v>
      </c>
      <c r="C6" s="526"/>
      <c r="D6" s="526"/>
      <c r="E6" s="526"/>
      <c r="F6" s="526"/>
    </row>
    <row r="7" ht="27.75" customHeight="1" thickBot="1">
      <c r="B7" s="254"/>
    </row>
    <row r="8" spans="1:6" ht="39.75" customHeight="1">
      <c r="A8" s="255"/>
      <c r="B8" s="527" t="s">
        <v>382</v>
      </c>
      <c r="C8" s="528"/>
      <c r="D8" s="776" t="str">
        <f>'Ⅳ・中間階の床（表紙） '!D8:F8</f>
        <v>（仮称）文京区関口町ビル</v>
      </c>
      <c r="E8" s="776"/>
      <c r="F8" s="777"/>
    </row>
    <row r="9" spans="1:6" ht="39.75" customHeight="1">
      <c r="A9" s="256"/>
      <c r="B9" s="532" t="s">
        <v>383</v>
      </c>
      <c r="C9" s="533"/>
      <c r="D9" s="778" t="str">
        <f>'Ⅳ・中間階の床（表紙） '!D9:F9</f>
        <v>地上（　12　）階　　　地下（　0　）階</v>
      </c>
      <c r="E9" s="778"/>
      <c r="F9" s="779"/>
    </row>
    <row r="10" spans="1:6" ht="39.75" customHeight="1">
      <c r="A10" s="256"/>
      <c r="B10" s="532" t="s">
        <v>384</v>
      </c>
      <c r="C10" s="533"/>
      <c r="D10" s="778" t="str">
        <f>'Ⅳ・中間階の床（表紙） '!D10:F10</f>
        <v>東京都文京区関口一丁目○番○号</v>
      </c>
      <c r="E10" s="778"/>
      <c r="F10" s="779"/>
    </row>
    <row r="11" spans="1:6" ht="39.75" customHeight="1">
      <c r="A11" s="539" t="s">
        <v>385</v>
      </c>
      <c r="B11" s="540"/>
      <c r="C11" s="257" t="s">
        <v>386</v>
      </c>
      <c r="D11" s="778" t="str">
        <f>'Ⅳ・中間階の床（表紙） '!D11:F11</f>
        <v>東京都文京区関口一丁目○番○号</v>
      </c>
      <c r="E11" s="778"/>
      <c r="F11" s="779"/>
    </row>
    <row r="12" spans="1:6" ht="39.75" customHeight="1">
      <c r="A12" s="539"/>
      <c r="B12" s="540"/>
      <c r="C12" s="257" t="s">
        <v>387</v>
      </c>
      <c r="D12" s="778" t="str">
        <f>'Ⅳ・中間階の床（表紙） '!D12:F12</f>
        <v>住宅普及建設　代表取締役　協会　三郎</v>
      </c>
      <c r="E12" s="778"/>
      <c r="F12" s="779"/>
    </row>
    <row r="13" spans="1:6" ht="39.75" customHeight="1">
      <c r="A13" s="539"/>
      <c r="B13" s="540"/>
      <c r="C13" s="257" t="s">
        <v>388</v>
      </c>
      <c r="D13" s="778" t="str">
        <f>'Ⅳ・中間階の床（表紙） '!D13:F13</f>
        <v>03-3260-××××</v>
      </c>
      <c r="E13" s="778"/>
      <c r="F13" s="779"/>
    </row>
    <row r="14" spans="1:6" ht="39.75" customHeight="1" thickBot="1">
      <c r="A14" s="541"/>
      <c r="B14" s="542"/>
      <c r="C14" s="258" t="s">
        <v>389</v>
      </c>
      <c r="D14" s="780" t="str">
        <f>'Ⅳ・中間階の床（表紙） '!D14</f>
        <v>協会　八郎</v>
      </c>
      <c r="E14" s="781"/>
      <c r="F14" s="546"/>
    </row>
    <row r="15" spans="1:6" s="267" customFormat="1" ht="13.5" customHeight="1">
      <c r="A15" s="264"/>
      <c r="B15" s="264"/>
      <c r="C15" s="265"/>
      <c r="D15" s="266"/>
      <c r="E15" s="266"/>
      <c r="F15" s="266"/>
    </row>
    <row r="16" ht="15" thickBot="1">
      <c r="A16" s="253"/>
    </row>
    <row r="17" spans="1:6" ht="26.25" customHeight="1" thickBot="1">
      <c r="A17" s="547"/>
      <c r="B17" s="548"/>
      <c r="C17" s="55" t="s">
        <v>390</v>
      </c>
      <c r="D17" s="55" t="s">
        <v>391</v>
      </c>
      <c r="E17" s="56" t="s">
        <v>392</v>
      </c>
      <c r="F17" s="14" t="s">
        <v>393</v>
      </c>
    </row>
    <row r="18" spans="1:6" ht="34.5" customHeight="1" thickBot="1">
      <c r="A18" s="549" t="s">
        <v>394</v>
      </c>
      <c r="B18" s="550"/>
      <c r="C18" s="15" t="s">
        <v>399</v>
      </c>
      <c r="D18" s="520">
        <v>44576</v>
      </c>
      <c r="E18" s="15"/>
      <c r="F18" s="16"/>
    </row>
    <row r="19" spans="1:6" ht="34.5" customHeight="1">
      <c r="A19" s="782" t="s">
        <v>397</v>
      </c>
      <c r="B19" s="783"/>
      <c r="C19" s="24" t="s">
        <v>495</v>
      </c>
      <c r="D19" s="522" t="s">
        <v>396</v>
      </c>
      <c r="E19" s="68"/>
      <c r="F19" s="69"/>
    </row>
    <row r="20" spans="1:6" ht="34.5" customHeight="1" thickBot="1">
      <c r="A20" s="784"/>
      <c r="B20" s="785"/>
      <c r="C20" s="59" t="s">
        <v>401</v>
      </c>
      <c r="D20" s="523">
        <v>44635</v>
      </c>
      <c r="E20" s="64"/>
      <c r="F20" s="65"/>
    </row>
    <row r="21" spans="1:5" ht="26.25" customHeight="1">
      <c r="A21" s="259"/>
      <c r="B21" s="260"/>
      <c r="C21" s="260"/>
      <c r="D21" s="260"/>
      <c r="E21" s="260"/>
    </row>
    <row r="22" ht="17.25" customHeight="1">
      <c r="B22" s="261" t="s">
        <v>402</v>
      </c>
    </row>
    <row r="23" spans="1:6" s="263" customFormat="1" ht="18" customHeight="1">
      <c r="A23" s="262">
        <v>1</v>
      </c>
      <c r="B23" s="557" t="s">
        <v>496</v>
      </c>
      <c r="C23" s="557"/>
      <c r="D23" s="557"/>
      <c r="E23" s="557"/>
      <c r="F23" s="557"/>
    </row>
    <row r="24" spans="1:6" s="263" customFormat="1" ht="30.75" customHeight="1">
      <c r="A24" s="262">
        <v>2</v>
      </c>
      <c r="B24" s="559" t="s">
        <v>755</v>
      </c>
      <c r="C24" s="559"/>
      <c r="D24" s="559"/>
      <c r="E24" s="559"/>
      <c r="F24" s="559"/>
    </row>
    <row r="25" spans="1:6" s="263" customFormat="1" ht="27.75" customHeight="1">
      <c r="A25" s="262">
        <v>3</v>
      </c>
      <c r="B25" s="559" t="s">
        <v>906</v>
      </c>
      <c r="C25" s="559"/>
      <c r="D25" s="559"/>
      <c r="E25" s="559"/>
      <c r="F25" s="559"/>
    </row>
    <row r="26" spans="1:6" s="263" customFormat="1" ht="18" customHeight="1">
      <c r="A26" s="262">
        <v>4</v>
      </c>
      <c r="B26" s="557" t="s">
        <v>404</v>
      </c>
      <c r="C26" s="557"/>
      <c r="D26" s="557"/>
      <c r="E26" s="557"/>
      <c r="F26" s="557"/>
    </row>
    <row r="27" spans="1:6" s="263" customFormat="1" ht="18.75" customHeight="1">
      <c r="A27" s="262">
        <v>5</v>
      </c>
      <c r="B27" s="557" t="s">
        <v>405</v>
      </c>
      <c r="C27" s="557"/>
      <c r="D27" s="557"/>
      <c r="E27" s="557"/>
      <c r="F27" s="557"/>
    </row>
    <row r="28" spans="1:6" s="263" customFormat="1" ht="19.5" customHeight="1">
      <c r="A28" s="262">
        <v>6</v>
      </c>
      <c r="B28" s="558" t="s">
        <v>406</v>
      </c>
      <c r="C28" s="557"/>
      <c r="D28" s="557"/>
      <c r="E28" s="557"/>
      <c r="F28" s="557"/>
    </row>
    <row r="29" ht="13.5">
      <c r="A29" s="253"/>
    </row>
    <row r="30" ht="13.5">
      <c r="A30" s="253"/>
    </row>
  </sheetData>
  <sheetProtection/>
  <mergeCells count="24">
    <mergeCell ref="A17:B17"/>
    <mergeCell ref="A18:B18"/>
    <mergeCell ref="A19:B20"/>
    <mergeCell ref="B23:F23"/>
    <mergeCell ref="B28:F28"/>
    <mergeCell ref="B24:F24"/>
    <mergeCell ref="B25:F25"/>
    <mergeCell ref="B26:F26"/>
    <mergeCell ref="B27:F27"/>
    <mergeCell ref="B9:C9"/>
    <mergeCell ref="D9:F9"/>
    <mergeCell ref="B10:C10"/>
    <mergeCell ref="D10:F10"/>
    <mergeCell ref="A11:B14"/>
    <mergeCell ref="D11:F11"/>
    <mergeCell ref="D12:F12"/>
    <mergeCell ref="D13:F13"/>
    <mergeCell ref="D14:F14"/>
    <mergeCell ref="B1:F1"/>
    <mergeCell ref="B2:F2"/>
    <mergeCell ref="B5:F5"/>
    <mergeCell ref="B6:F6"/>
    <mergeCell ref="B8:C8"/>
    <mergeCell ref="D8:F8"/>
  </mergeCells>
  <printOptions/>
  <pageMargins left="0.75" right="0.75" top="1" bottom="1" header="0.512" footer="0.512"/>
  <pageSetup fitToHeight="1" fitToWidth="1" horizontalDpi="600" verticalDpi="600" orientation="portrait" paperSize="9" scale="92"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（財）住宅金融普及協会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JA108030</dc:creator>
  <cp:keywords/>
  <dc:description/>
  <cp:lastModifiedBy>鈴木俊康</cp:lastModifiedBy>
  <cp:lastPrinted>2015-05-12T08:27:13Z</cp:lastPrinted>
  <dcterms:created xsi:type="dcterms:W3CDTF">2005-05-13T01:20:37Z</dcterms:created>
  <dcterms:modified xsi:type="dcterms:W3CDTF">2021-01-07T02:37:25Z</dcterms:modified>
  <cp:category/>
  <cp:version/>
  <cp:contentType/>
  <cp:contentStatus/>
</cp:coreProperties>
</file>