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長期（評価併願）住棟用" sheetId="1" r:id="rId1"/>
    <sheet name="長期（評価併願）住戸用" sheetId="2" r:id="rId2"/>
  </sheets>
  <definedNames>
    <definedName name="_xlnm.Print_Area" localSheetId="1">'長期（評価併願）住戸用'!$A$1:$W$58</definedName>
    <definedName name="_xlnm.Print_Area" localSheetId="0">'長期（評価併願）住棟用'!$A$1:$W$61</definedName>
  </definedNames>
  <calcPr fullCalcOnLoad="1"/>
</workbook>
</file>

<file path=xl/sharedStrings.xml><?xml version="1.0" encoding="utf-8"?>
<sst xmlns="http://schemas.openxmlformats.org/spreadsheetml/2006/main" count="354" uniqueCount="182">
  <si>
    <t>その１．住棟審査用</t>
  </si>
  <si>
    <t>建築物の名称</t>
  </si>
  <si>
    <t>建築物の所在地</t>
  </si>
  <si>
    <t>設計者氏名</t>
  </si>
  <si>
    <t>審査員氏名</t>
  </si>
  <si>
    <t>会社名</t>
  </si>
  <si>
    <t>氏名</t>
  </si>
  <si>
    <t>□</t>
  </si>
  <si>
    <t>認定事項</t>
  </si>
  <si>
    <t>確認
項目</t>
  </si>
  <si>
    <t>（</t>
  </si>
  <si>
    <t>その他）</t>
  </si>
  <si>
    <t>設計内容説明欄　※</t>
  </si>
  <si>
    <t>仕様書</t>
  </si>
  <si>
    <t>設計内容
確認欄</t>
  </si>
  <si>
    <t>コンクリートの水セメント比</t>
  </si>
  <si>
    <t>mm）</t>
  </si>
  <si>
    <t>・外壁仕上げ〔</t>
  </si>
  <si>
    <t>タイル貼</t>
  </si>
  <si>
    <t>モルタル塗</t>
  </si>
  <si>
    <t>外断熱工法</t>
  </si>
  <si>
    <t>その他（</t>
  </si>
  <si>
    <t>水セメント比</t>
  </si>
  <si>
    <t>・コンクリートの種類（</t>
  </si>
  <si>
    <t>普通コンクリート</t>
  </si>
  <si>
    <t>□</t>
  </si>
  <si>
    <t>□</t>
  </si>
  <si>
    <t>）〕</t>
  </si>
  <si>
    <t>％）</t>
  </si>
  <si>
    <t>）</t>
  </si>
  <si>
    <t>構造躯体</t>
  </si>
  <si>
    <t>計算書</t>
  </si>
  <si>
    <t>構造伏図</t>
  </si>
  <si>
    <t>矩計図</t>
  </si>
  <si>
    <t>□</t>
  </si>
  <si>
    <t>・水セメント比（</t>
  </si>
  <si>
    <t>配置図</t>
  </si>
  <si>
    <t>平面図</t>
  </si>
  <si>
    <t>矩計図</t>
  </si>
  <si>
    <t>設備図</t>
  </si>
  <si>
    <t>その２．住戸審査用</t>
  </si>
  <si>
    <t>３．可変性</t>
  </si>
  <si>
    <t>躯体天井高さ</t>
  </si>
  <si>
    <t>・躯体天井高</t>
  </si>
  <si>
    <t>共用廊下</t>
  </si>
  <si>
    <t>有効幅員（</t>
  </si>
  <si>
    <t>共用廊下の幅員</t>
  </si>
  <si>
    <t>・転落防止措置の床からの高さ（</t>
  </si>
  <si>
    <t>手すり壁</t>
  </si>
  <si>
    <t>さく</t>
  </si>
  <si>
    <t>金網</t>
  </si>
  <si>
    <t>外部開放廊下の転落防止用手すり</t>
  </si>
  <si>
    <t>・蹴込み寸法（</t>
  </si>
  <si>
    <t>・蹴込み板（</t>
  </si>
  <si>
    <t>・階段の形式</t>
  </si>
  <si>
    <t>踊り場付き折れ階段</t>
  </si>
  <si>
    <t>直階段</t>
  </si>
  <si>
    <t>・最上段の通路等への食い込み（</t>
  </si>
  <si>
    <t>・滑り止め（</t>
  </si>
  <si>
    <t>、踏面と同一面）</t>
  </si>
  <si>
    <t>・段鼻の出（</t>
  </si>
  <si>
    <t>転落防止用手すり（外部開放階段）</t>
  </si>
  <si>
    <t>・有効幅員（</t>
  </si>
  <si>
    <t>・住戸位置（</t>
  </si>
  <si>
    <t>建物出入口に存する階</t>
  </si>
  <si>
    <t>左記以外）</t>
  </si>
  <si>
    <t>・エレベーター設置　（</t>
  </si>
  <si>
    <t>・出入口の有効幅員（</t>
  </si>
  <si>
    <t>・かごの奥行き寸法（</t>
  </si>
  <si>
    <t>・エレベーターホールの寸法</t>
  </si>
  <si>
    <t>mm）×（</t>
  </si>
  <si>
    <t>共用階段の幅員</t>
  </si>
  <si>
    <t>手すり</t>
  </si>
  <si>
    <t>エレベーターの利用</t>
  </si>
  <si>
    <t>エレベーターの仕様</t>
  </si>
  <si>
    <t>エレベーターホールの広さ</t>
  </si>
  <si>
    <t>段鼻</t>
  </si>
  <si>
    <t>滑り防止</t>
  </si>
  <si>
    <t>形式等</t>
  </si>
  <si>
    <t>勾配等</t>
  </si>
  <si>
    <t>蹴込み</t>
  </si>
  <si>
    <t>共用階段</t>
  </si>
  <si>
    <t>エレベーター</t>
  </si>
  <si>
    <t>平面図</t>
  </si>
  <si>
    <t>□</t>
  </si>
  <si>
    <t>部をご記入若しくはご選択願います。</t>
  </si>
  <si>
    <t>の箇所は、該当するものについて■を選択し表示願います。</t>
  </si>
  <si>
    <t>項目</t>
  </si>
  <si>
    <t>設計内容</t>
  </si>
  <si>
    <t>記載図書</t>
  </si>
  <si>
    <t>免震建築物</t>
  </si>
  <si>
    <t>有</t>
  </si>
  <si>
    <t>無</t>
  </si>
  <si>
    <t>建築物の名称</t>
  </si>
  <si>
    <t>住戸番号</t>
  </si>
  <si>
    <t>認定
事項</t>
  </si>
  <si>
    <t>・最下段の通路等への突出　（</t>
  </si>
  <si>
    <t>最小かぶり厚さ</t>
  </si>
  <si>
    <t xml:space="preserve">２．耐震性
</t>
  </si>
  <si>
    <t>４．維持管理・更新の容易性</t>
  </si>
  <si>
    <t>５．高齢者等配慮対策</t>
  </si>
  <si>
    <t>１．構造躯体等の劣化対策</t>
  </si>
  <si>
    <t>一般財団法人 住宅金融普及協会</t>
  </si>
  <si>
    <t>長期使用構造等確認に係る
設計内容説明書（ＲＣ造共同住宅等用）</t>
  </si>
  <si>
    <t>材料、
品質など</t>
  </si>
  <si>
    <t>構造計算</t>
  </si>
  <si>
    <t>耐震等級(構造躯体の倒壊等防止)【1-1】</t>
  </si>
  <si>
    <t>限界耐力計算以外の計算による場合：</t>
  </si>
  <si>
    <t>限界耐力計算による場合：</t>
  </si>
  <si>
    <t>　　1/100以下であること</t>
  </si>
  <si>
    <t>イ：1-1(3)イの基準に適合すること</t>
  </si>
  <si>
    <t>ハ：1-1(3)の等級2又は3の基準に適合すること</t>
  </si>
  <si>
    <t>　　Gs値は所定の基準に従って計算し、</t>
  </si>
  <si>
    <t>　　地上部分の安全限界変形の階高に対する割合は</t>
  </si>
  <si>
    <t>　　地上部分の安全限界変形の階高に対する割合は</t>
  </si>
  <si>
    <t>　　1/75以下であること</t>
  </si>
  <si>
    <t>等級2又は3の基準に適合すること</t>
  </si>
  <si>
    <t>劣化対策等級【3-1】：等級3の基準に適合すること</t>
  </si>
  <si>
    <t>免震建築物【1-3】：評価方法基準に適合すること</t>
  </si>
  <si>
    <t>維持管理対策等級(共用配管)【4-2】：</t>
  </si>
  <si>
    <t>等級3の基準に適合すること</t>
  </si>
  <si>
    <t>等級3の基準に適合すること（ガス管に係るものを除く）</t>
  </si>
  <si>
    <t>共用排水管の設置状況、位置</t>
  </si>
  <si>
    <t>更新対策(共用排水管)【4-3】：</t>
  </si>
  <si>
    <t>長期使用構造等確認（評価併願）</t>
  </si>
  <si>
    <t>（住棟用　第１／１面）</t>
  </si>
  <si>
    <t>専用配管の設置状況、点検など</t>
  </si>
  <si>
    <t>共用配管の設置状況、点検など</t>
  </si>
  <si>
    <t>維持管理対策等級(専用配管)【4-1】：</t>
  </si>
  <si>
    <t>６．省エネルギー対策</t>
  </si>
  <si>
    <t>躯体の断熱性能等、結露防止対策など</t>
  </si>
  <si>
    <t>断熱性能等級【5-1】：</t>
  </si>
  <si>
    <t>（住戸用　第１／１面）</t>
  </si>
  <si>
    <t>設計住宅性能評価に「長期使用構造等の確認」を追加申請する場合は、設計住宅性能評価の「設計内容説明書」にこちらの書式を追加して申請してください。</t>
  </si>
  <si>
    <t>仕様書</t>
  </si>
  <si>
    <t>直接土に
接しない
部分</t>
  </si>
  <si>
    <t>屋根スラブ・
床スラブ・非耐力壁</t>
  </si>
  <si>
    <t>屋内</t>
  </si>
  <si>
    <t>20㎜</t>
  </si>
  <si>
    <t>30㎜</t>
  </si>
  <si>
    <t>屋外</t>
  </si>
  <si>
    <t>40㎜</t>
  </si>
  <si>
    <t>柱・梁・耐力壁</t>
  </si>
  <si>
    <t>50㎜</t>
  </si>
  <si>
    <t>直接土に
接する
部分</t>
  </si>
  <si>
    <t>壁・梁・床スラブ・耐力壁</t>
  </si>
  <si>
    <t>基礎・擁壁</t>
  </si>
  <si>
    <t>60㎜</t>
  </si>
  <si>
    <t>70㎜</t>
  </si>
  <si>
    <t>別添「3.可変性（躯体天井高さ）計算シート」による</t>
  </si>
  <si>
    <t>・けあげ R（</t>
  </si>
  <si>
    <t>・踏面 T　（</t>
  </si>
  <si>
    <t>㎜）</t>
  </si>
  <si>
    <t>床の段差等</t>
  </si>
  <si>
    <t>・住棟出入口からエレベーターホールへの経路上の段差</t>
  </si>
  <si>
    <t xml:space="preserve">・2R＋T </t>
  </si>
  <si>
    <t>550 ≦</t>
  </si>
  <si>
    <t>）　≦ 650</t>
  </si>
  <si>
    <t>各階のDSの数値がRC造では0.3、SRC造では0.25であり、</t>
  </si>
  <si>
    <t>各階のDSの数値がRC造では0.55、SRC造では0.5である</t>
  </si>
  <si>
    <t>一次エネルギー消費量等級【5-2】：</t>
  </si>
  <si>
    <t>矩計図</t>
  </si>
  <si>
    <t>専用配管の設置が可能な床下空間等の高さを加算している</t>
  </si>
  <si>
    <t>維持管理の円滑な実施のために必要な措置が講じられている</t>
  </si>
  <si>
    <t>⑦共用部からの補修措置の適用除外</t>
  </si>
  <si>
    <t>４．維持管理・更新の容易性</t>
  </si>
  <si>
    <t>横主管に人が到達できる経路に専有部分が含まれる
（区分所有住宅以外の共同住宅等の適用除外）</t>
  </si>
  <si>
    <t>①ｄ共用部からの補修措置の適用除外</t>
  </si>
  <si>
    <r>
      <t>対象住戸の専用配管が他住戸等の専用部分に設置されている</t>
    </r>
    <r>
      <rPr>
        <sz val="8"/>
        <rFont val="ＭＳ 明朝"/>
        <family val="1"/>
      </rPr>
      <t>（区分所有住宅以外の共同住宅等の適用除外）</t>
    </r>
  </si>
  <si>
    <t>かつ、極めて稀に発生する地震力による応答変位の</t>
  </si>
  <si>
    <t>当該階高さに対する割合が1/75以下である</t>
  </si>
  <si>
    <t>（区分所有住宅以外の共同住宅等の適用除外）</t>
  </si>
  <si>
    <t>保有水平耐力計算（RC造またはSRC造に限る。）:等級1の基準に適合</t>
  </si>
  <si>
    <t>■</t>
  </si>
  <si>
    <t>仕上表</t>
  </si>
  <si>
    <t>誘導仕様基準（等級5）</t>
  </si>
  <si>
    <t>非住宅・住宅計算方法による等級が等級5</t>
  </si>
  <si>
    <t>基準省令及び非住宅・住宅計算方法による等級が等級6</t>
  </si>
  <si>
    <t>誘導仕様基準（等級6）</t>
  </si>
  <si>
    <t>住棟評価の場合は以下のいずれかを選択</t>
  </si>
  <si>
    <t>住棟単位（単位住戸の合計）</t>
  </si>
  <si>
    <t>住棟単位（単位住戸の合計＋共用部）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</si>
</sst>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62" applyFont="1" applyFill="1" applyBorder="1" applyAlignment="1" applyProtection="1">
      <alignment horizontal="left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>
      <alignment vertical="center"/>
      <protection/>
    </xf>
    <xf numFmtId="0" fontId="5" fillId="0" borderId="0" xfId="62" applyFont="1" applyFill="1" applyBorder="1" applyAlignment="1" applyProtection="1">
      <alignment horizontal="left" vertical="center"/>
      <protection locked="0"/>
    </xf>
    <xf numFmtId="0" fontId="5" fillId="0" borderId="0" xfId="62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Protection="1">
      <alignment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top" wrapText="1"/>
      <protection/>
    </xf>
    <xf numFmtId="56" fontId="5" fillId="0" borderId="0" xfId="62" applyNumberFormat="1" applyFont="1" applyFill="1" applyBorder="1" applyAlignment="1" quotePrefix="1">
      <alignment vertical="top" wrapText="1"/>
      <protection/>
    </xf>
    <xf numFmtId="0" fontId="5" fillId="0" borderId="0" xfId="62" applyFont="1" applyFill="1" applyBorder="1" applyAlignment="1" applyProtection="1">
      <alignment horizontal="left" vertical="center" shrinkToFit="1"/>
      <protection locked="0"/>
    </xf>
    <xf numFmtId="0" fontId="5" fillId="0" borderId="0" xfId="61" applyFont="1" applyFill="1" applyBorder="1" applyAlignment="1">
      <alignment vertical="top" textRotation="255"/>
      <protection/>
    </xf>
    <xf numFmtId="0" fontId="5" fillId="0" borderId="0" xfId="62" applyFont="1" applyFill="1" applyBorder="1" applyAlignment="1">
      <alignment vertical="center"/>
      <protection/>
    </xf>
    <xf numFmtId="56" fontId="5" fillId="0" borderId="0" xfId="62" applyNumberFormat="1" applyFont="1" applyFill="1" applyBorder="1" quotePrefix="1">
      <alignment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5" fillId="34" borderId="12" xfId="62" applyFont="1" applyFill="1" applyBorder="1" applyAlignment="1" applyProtection="1">
      <alignment horizontal="center" vertical="center"/>
      <protection locked="0"/>
    </xf>
    <xf numFmtId="0" fontId="5" fillId="34" borderId="0" xfId="62" applyFont="1" applyFill="1" applyBorder="1" applyAlignment="1" applyProtection="1">
      <alignment horizontal="center" vertical="center"/>
      <protection locked="0"/>
    </xf>
    <xf numFmtId="0" fontId="5" fillId="34" borderId="13" xfId="62" applyFont="1" applyFill="1" applyBorder="1" applyAlignment="1" applyProtection="1">
      <alignment horizontal="center" vertical="center"/>
      <protection locked="0"/>
    </xf>
    <xf numFmtId="0" fontId="5" fillId="34" borderId="14" xfId="62" applyFont="1" applyFill="1" applyBorder="1" applyAlignment="1" applyProtection="1">
      <alignment horizontal="center" vertical="center"/>
      <protection locked="0"/>
    </xf>
    <xf numFmtId="0" fontId="5" fillId="34" borderId="15" xfId="62" applyFont="1" applyFill="1" applyBorder="1" applyAlignment="1" applyProtection="1">
      <alignment horizontal="center" vertical="center"/>
      <protection locked="0"/>
    </xf>
    <xf numFmtId="0" fontId="5" fillId="34" borderId="16" xfId="62" applyFont="1" applyFill="1" applyBorder="1" applyAlignment="1" applyProtection="1">
      <alignment horizontal="center" vertical="center"/>
      <protection locked="0"/>
    </xf>
    <xf numFmtId="0" fontId="5" fillId="34" borderId="11" xfId="61" applyFont="1" applyFill="1" applyBorder="1" applyAlignment="1">
      <alignment horizontal="center" vertical="center"/>
      <protection/>
    </xf>
    <xf numFmtId="0" fontId="5" fillId="35" borderId="0" xfId="62" applyFont="1" applyFill="1" applyAlignment="1">
      <alignment vertical="center"/>
      <protection/>
    </xf>
    <xf numFmtId="0" fontId="5" fillId="35" borderId="0" xfId="62" applyFont="1" applyFill="1">
      <alignment vertical="center"/>
      <protection/>
    </xf>
    <xf numFmtId="0" fontId="5" fillId="35" borderId="0" xfId="0" applyFont="1" applyFill="1" applyAlignment="1">
      <alignment vertical="center"/>
    </xf>
    <xf numFmtId="0" fontId="5" fillId="35" borderId="0" xfId="62" applyFont="1" applyFill="1" applyAlignment="1">
      <alignment horizontal="right" vertical="center"/>
      <protection/>
    </xf>
    <xf numFmtId="0" fontId="7" fillId="35" borderId="0" xfId="61" applyFont="1" applyFill="1" applyBorder="1" applyAlignment="1">
      <alignment horizontal="center" vertical="center"/>
      <protection/>
    </xf>
    <xf numFmtId="0" fontId="5" fillId="35" borderId="0" xfId="61" applyFont="1" applyFill="1">
      <alignment/>
      <protection/>
    </xf>
    <xf numFmtId="0" fontId="5" fillId="35" borderId="0" xfId="61" applyFont="1" applyFill="1" applyBorder="1" applyAlignment="1">
      <alignment horizontal="left" vertical="center"/>
      <protection/>
    </xf>
    <xf numFmtId="0" fontId="5" fillId="35" borderId="0" xfId="62" applyFont="1" applyFill="1" applyBorder="1" quotePrefix="1">
      <alignment vertical="center"/>
      <protection/>
    </xf>
    <xf numFmtId="0" fontId="5" fillId="35" borderId="17" xfId="61" applyFont="1" applyFill="1" applyBorder="1" applyAlignment="1">
      <alignment horizontal="center" vertical="center" shrinkToFit="1"/>
      <protection/>
    </xf>
    <xf numFmtId="0" fontId="5" fillId="35" borderId="14" xfId="61" applyFont="1" applyFill="1" applyBorder="1" applyAlignment="1">
      <alignment horizontal="center" vertical="center" shrinkToFit="1"/>
      <protection/>
    </xf>
    <xf numFmtId="0" fontId="5" fillId="35" borderId="0" xfId="62" applyFont="1" applyFill="1" applyBorder="1">
      <alignment vertical="center"/>
      <protection/>
    </xf>
    <xf numFmtId="0" fontId="5" fillId="35" borderId="18" xfId="62" applyFont="1" applyFill="1" applyBorder="1" applyAlignment="1" applyProtection="1">
      <alignment horizontal="left" vertical="center" shrinkToFit="1"/>
      <protection locked="0"/>
    </xf>
    <xf numFmtId="0" fontId="5" fillId="35" borderId="19" xfId="62" applyFont="1" applyFill="1" applyBorder="1" applyAlignment="1" applyProtection="1">
      <alignment horizontal="left" vertical="center" shrinkToFit="1"/>
      <protection locked="0"/>
    </xf>
    <xf numFmtId="0" fontId="5" fillId="35" borderId="0" xfId="62" applyFont="1" applyFill="1" applyBorder="1" applyProtection="1">
      <alignment vertical="center"/>
      <protection locked="0"/>
    </xf>
    <xf numFmtId="0" fontId="5" fillId="35" borderId="18" xfId="62" applyFont="1" applyFill="1" applyBorder="1" applyAlignment="1" applyProtection="1">
      <alignment vertical="center"/>
      <protection locked="0"/>
    </xf>
    <xf numFmtId="0" fontId="5" fillId="35" borderId="0" xfId="62" applyFont="1" applyFill="1" applyBorder="1" applyAlignment="1" applyProtection="1">
      <alignment horizontal="center" vertical="center"/>
      <protection locked="0"/>
    </xf>
    <xf numFmtId="0" fontId="5" fillId="35" borderId="20" xfId="62" applyFont="1" applyFill="1" applyBorder="1" applyAlignment="1" applyProtection="1">
      <alignment horizontal="left" vertical="center" shrinkToFit="1"/>
      <protection locked="0"/>
    </xf>
    <xf numFmtId="0" fontId="5" fillId="35" borderId="10" xfId="62" applyFont="1" applyFill="1" applyBorder="1" applyAlignment="1" applyProtection="1">
      <alignment horizontal="left" vertical="center" shrinkToFit="1"/>
      <protection locked="0"/>
    </xf>
    <xf numFmtId="0" fontId="5" fillId="35" borderId="0" xfId="62" applyFont="1" applyFill="1" applyBorder="1" applyAlignment="1" applyProtection="1">
      <alignment vertical="center"/>
      <protection locked="0"/>
    </xf>
    <xf numFmtId="0" fontId="5" fillId="35" borderId="16" xfId="62" applyFont="1" applyFill="1" applyBorder="1" applyAlignment="1" applyProtection="1">
      <alignment vertical="center"/>
      <protection locked="0"/>
    </xf>
    <xf numFmtId="0" fontId="5" fillId="35" borderId="13" xfId="62" applyFont="1" applyFill="1" applyBorder="1" applyAlignment="1">
      <alignment vertical="center"/>
      <protection/>
    </xf>
    <xf numFmtId="0" fontId="5" fillId="35" borderId="19" xfId="62" applyFont="1" applyFill="1" applyBorder="1" applyAlignment="1">
      <alignment horizontal="left" vertical="center" shrinkToFit="1"/>
      <protection/>
    </xf>
    <xf numFmtId="0" fontId="5" fillId="35" borderId="13" xfId="62" applyFont="1" applyFill="1" applyBorder="1">
      <alignment vertical="center"/>
      <protection/>
    </xf>
    <xf numFmtId="0" fontId="5" fillId="35" borderId="15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6" xfId="62" applyFont="1" applyFill="1" applyBorder="1" applyAlignment="1">
      <alignment vertical="center"/>
      <protection/>
    </xf>
    <xf numFmtId="0" fontId="5" fillId="35" borderId="0" xfId="62" applyFont="1" applyFill="1" applyBorder="1" applyAlignment="1">
      <alignment vertical="center"/>
      <protection/>
    </xf>
    <xf numFmtId="0" fontId="5" fillId="35" borderId="18" xfId="0" applyFont="1" applyFill="1" applyBorder="1" applyAlignment="1">
      <alignment vertical="center"/>
    </xf>
    <xf numFmtId="0" fontId="5" fillId="35" borderId="13" xfId="62" applyFont="1" applyFill="1" applyBorder="1" applyAlignment="1" applyProtection="1">
      <alignment vertical="center"/>
      <protection locked="0"/>
    </xf>
    <xf numFmtId="0" fontId="5" fillId="35" borderId="12" xfId="62" applyFont="1" applyFill="1" applyBorder="1" applyAlignment="1">
      <alignment vertical="center"/>
      <protection/>
    </xf>
    <xf numFmtId="0" fontId="5" fillId="35" borderId="10" xfId="62" applyFont="1" applyFill="1" applyBorder="1" applyAlignment="1">
      <alignment vertical="center"/>
      <protection/>
    </xf>
    <xf numFmtId="0" fontId="5" fillId="35" borderId="20" xfId="62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right" vertical="center"/>
    </xf>
    <xf numFmtId="0" fontId="5" fillId="35" borderId="21" xfId="62" applyFont="1" applyFill="1" applyBorder="1" applyAlignment="1" applyProtection="1">
      <alignment horizontal="center" vertical="center"/>
      <protection locked="0"/>
    </xf>
    <xf numFmtId="0" fontId="5" fillId="35" borderId="16" xfId="62" applyFont="1" applyFill="1" applyBorder="1" applyAlignment="1">
      <alignment horizontal="center" vertical="center"/>
      <protection/>
    </xf>
    <xf numFmtId="0" fontId="8" fillId="35" borderId="22" xfId="62" applyFont="1" applyFill="1" applyBorder="1" applyAlignment="1">
      <alignment horizontal="center" vertical="center" wrapText="1" shrinkToFit="1"/>
      <protection/>
    </xf>
    <xf numFmtId="0" fontId="8" fillId="35" borderId="23" xfId="62" applyFont="1" applyFill="1" applyBorder="1" applyAlignment="1">
      <alignment horizontal="center" vertical="center" wrapText="1" shrinkToFit="1"/>
      <protection/>
    </xf>
    <xf numFmtId="0" fontId="5" fillId="35" borderId="20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vertical="center"/>
      <protection/>
    </xf>
    <xf numFmtId="0" fontId="5" fillId="35" borderId="18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 applyProtection="1">
      <alignment horizontal="left" vertical="center" shrinkToFit="1"/>
      <protection locked="0"/>
    </xf>
    <xf numFmtId="0" fontId="5" fillId="35" borderId="14" xfId="62" applyFont="1" applyFill="1" applyBorder="1">
      <alignment vertical="center"/>
      <protection/>
    </xf>
    <xf numFmtId="0" fontId="8" fillId="35" borderId="16" xfId="62" applyFont="1" applyFill="1" applyBorder="1" applyAlignment="1">
      <alignment horizontal="center" vertical="center" wrapText="1" shrinkToFit="1"/>
      <protection/>
    </xf>
    <xf numFmtId="0" fontId="8" fillId="35" borderId="21" xfId="62" applyFont="1" applyFill="1" applyBorder="1" applyAlignment="1">
      <alignment horizontal="center" vertical="center" wrapText="1" shrinkToFit="1"/>
      <protection/>
    </xf>
    <xf numFmtId="0" fontId="5" fillId="35" borderId="15" xfId="62" applyFont="1" applyFill="1" applyBorder="1" applyAlignment="1">
      <alignment horizontal="center" vertical="center"/>
      <protection/>
    </xf>
    <xf numFmtId="0" fontId="5" fillId="35" borderId="19" xfId="62" applyFont="1" applyFill="1" applyBorder="1" applyAlignment="1">
      <alignment horizontal="center" vertical="center"/>
      <protection/>
    </xf>
    <xf numFmtId="0" fontId="5" fillId="35" borderId="24" xfId="62" applyFont="1" applyFill="1" applyBorder="1">
      <alignment vertical="center"/>
      <protection/>
    </xf>
    <xf numFmtId="0" fontId="5" fillId="35" borderId="22" xfId="62" applyFont="1" applyFill="1" applyBorder="1" applyAlignment="1">
      <alignment horizontal="center" vertical="center"/>
      <protection/>
    </xf>
    <xf numFmtId="0" fontId="7" fillId="35" borderId="0" xfId="62" applyFont="1" applyFill="1" applyAlignment="1">
      <alignment vertical="center"/>
      <protection/>
    </xf>
    <xf numFmtId="0" fontId="51" fillId="0" borderId="0" xfId="0" applyFont="1" applyFill="1" applyAlignment="1">
      <alignment vertical="center"/>
    </xf>
    <xf numFmtId="0" fontId="5" fillId="35" borderId="0" xfId="62" applyFont="1" applyFill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1" fillId="34" borderId="25" xfId="62" applyFont="1" applyFill="1" applyBorder="1" applyAlignment="1" applyProtection="1">
      <alignment horizontal="center" vertical="center"/>
      <protection locked="0"/>
    </xf>
    <xf numFmtId="9" fontId="11" fillId="0" borderId="25" xfId="62" applyNumberFormat="1" applyFont="1" applyBorder="1" applyAlignment="1">
      <alignment horizontal="center" vertical="center"/>
      <protection/>
    </xf>
    <xf numFmtId="0" fontId="5" fillId="34" borderId="0" xfId="62" applyFont="1" applyFill="1" applyAlignment="1" applyProtection="1">
      <alignment horizontal="center" vertical="center"/>
      <protection locked="0"/>
    </xf>
    <xf numFmtId="0" fontId="5" fillId="35" borderId="26" xfId="62" applyFont="1" applyFill="1" applyBorder="1">
      <alignment vertical="center"/>
      <protection/>
    </xf>
    <xf numFmtId="0" fontId="5" fillId="35" borderId="27" xfId="62" applyFont="1" applyFill="1" applyBorder="1">
      <alignment vertical="center"/>
      <protection/>
    </xf>
    <xf numFmtId="0" fontId="5" fillId="0" borderId="14" xfId="62" applyFont="1" applyBorder="1">
      <alignment vertical="center"/>
      <protection/>
    </xf>
    <xf numFmtId="0" fontId="5" fillId="35" borderId="10" xfId="62" applyFont="1" applyFill="1" applyBorder="1" applyAlignment="1" applyProtection="1">
      <alignment vertical="center"/>
      <protection locked="0"/>
    </xf>
    <xf numFmtId="0" fontId="5" fillId="35" borderId="27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35" borderId="18" xfId="62" applyFont="1" applyFill="1" applyBorder="1" applyProtection="1">
      <alignment vertical="center"/>
      <protection locked="0"/>
    </xf>
    <xf numFmtId="177" fontId="10" fillId="0" borderId="0" xfId="0" applyNumberFormat="1" applyFont="1" applyAlignment="1">
      <alignment horizontal="left" vertical="center" shrinkToFit="1"/>
    </xf>
    <xf numFmtId="0" fontId="5" fillId="35" borderId="13" xfId="62" applyFont="1" applyFill="1" applyBorder="1" applyProtection="1">
      <alignment vertical="center"/>
      <protection locked="0"/>
    </xf>
    <xf numFmtId="0" fontId="5" fillId="35" borderId="19" xfId="62" applyFont="1" applyFill="1" applyBorder="1" applyProtection="1">
      <alignment vertical="center"/>
      <protection locked="0"/>
    </xf>
    <xf numFmtId="0" fontId="5" fillId="35" borderId="16" xfId="0" applyFont="1" applyFill="1" applyBorder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5" fillId="35" borderId="28" xfId="0" applyFont="1" applyFill="1" applyBorder="1" applyAlignment="1">
      <alignment vertical="center"/>
    </xf>
    <xf numFmtId="0" fontId="5" fillId="35" borderId="26" xfId="0" applyFont="1" applyFill="1" applyBorder="1" applyAlignment="1">
      <alignment vertical="center"/>
    </xf>
    <xf numFmtId="0" fontId="5" fillId="34" borderId="26" xfId="62" applyFont="1" applyFill="1" applyBorder="1" applyAlignment="1" applyProtection="1">
      <alignment horizontal="center" vertical="center"/>
      <protection locked="0"/>
    </xf>
    <xf numFmtId="0" fontId="5" fillId="35" borderId="27" xfId="62" applyFont="1" applyFill="1" applyBorder="1" applyProtection="1">
      <alignment vertical="center"/>
      <protection locked="0"/>
    </xf>
    <xf numFmtId="0" fontId="5" fillId="35" borderId="22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5" fillId="35" borderId="20" xfId="0" applyFont="1" applyFill="1" applyBorder="1" applyAlignment="1">
      <alignment vertical="center"/>
    </xf>
    <xf numFmtId="0" fontId="5" fillId="35" borderId="20" xfId="62" applyFont="1" applyFill="1" applyBorder="1" applyProtection="1">
      <alignment vertical="center"/>
      <protection locked="0"/>
    </xf>
    <xf numFmtId="0" fontId="5" fillId="35" borderId="29" xfId="62" applyFont="1" applyFill="1" applyBorder="1" applyAlignment="1">
      <alignment horizontal="left" vertical="top" wrapText="1" readingOrder="1"/>
      <protection/>
    </xf>
    <xf numFmtId="0" fontId="5" fillId="35" borderId="18" xfId="62" applyFont="1" applyFill="1" applyBorder="1" applyAlignment="1">
      <alignment horizontal="left" vertical="top" wrapText="1" readingOrder="1"/>
      <protection/>
    </xf>
    <xf numFmtId="0" fontId="5" fillId="35" borderId="0" xfId="62" applyFont="1" applyFill="1" applyBorder="1" applyAlignment="1" applyProtection="1">
      <alignment horizontal="left" vertical="center"/>
      <protection locked="0"/>
    </xf>
    <xf numFmtId="0" fontId="5" fillId="35" borderId="18" xfId="62" applyFont="1" applyFill="1" applyBorder="1" applyAlignment="1" applyProtection="1">
      <alignment horizontal="left" vertical="center"/>
      <protection locked="0"/>
    </xf>
    <xf numFmtId="0" fontId="5" fillId="35" borderId="15" xfId="62" applyFont="1" applyFill="1" applyBorder="1" applyAlignment="1">
      <alignment horizontal="left" vertical="top" wrapText="1"/>
      <protection/>
    </xf>
    <xf numFmtId="0" fontId="5" fillId="35" borderId="19" xfId="62" applyFont="1" applyFill="1" applyBorder="1" applyAlignment="1">
      <alignment horizontal="left" vertical="top" wrapText="1"/>
      <protection/>
    </xf>
    <xf numFmtId="0" fontId="5" fillId="36" borderId="0" xfId="62" applyFont="1" applyFill="1" applyBorder="1" applyAlignment="1" applyProtection="1">
      <alignment horizontal="center" vertical="center"/>
      <protection locked="0"/>
    </xf>
    <xf numFmtId="0" fontId="5" fillId="34" borderId="30" xfId="62" applyFont="1" applyFill="1" applyBorder="1" applyAlignment="1" applyProtection="1">
      <alignment horizontal="center" vertical="center"/>
      <protection locked="0"/>
    </xf>
    <xf numFmtId="0" fontId="5" fillId="35" borderId="28" xfId="62" applyFont="1" applyFill="1" applyBorder="1" applyAlignment="1">
      <alignment horizontal="center" vertical="center"/>
      <protection/>
    </xf>
    <xf numFmtId="0" fontId="5" fillId="35" borderId="27" xfId="62" applyFont="1" applyFill="1" applyBorder="1" applyAlignment="1">
      <alignment horizontal="center" vertical="center"/>
      <protection/>
    </xf>
    <xf numFmtId="0" fontId="5" fillId="36" borderId="13" xfId="62" applyFont="1" applyFill="1" applyBorder="1" applyAlignment="1" applyProtection="1">
      <alignment horizontal="center" vertical="center"/>
      <protection locked="0"/>
    </xf>
    <xf numFmtId="0" fontId="5" fillId="36" borderId="14" xfId="62" applyFont="1" applyFill="1" applyBorder="1" applyAlignment="1" applyProtection="1">
      <alignment horizontal="center" vertical="center"/>
      <protection locked="0"/>
    </xf>
    <xf numFmtId="0" fontId="5" fillId="35" borderId="22" xfId="62" applyFont="1" applyFill="1" applyBorder="1" applyAlignment="1">
      <alignment horizontal="left" vertical="top" wrapText="1"/>
      <protection/>
    </xf>
    <xf numFmtId="0" fontId="5" fillId="35" borderId="20" xfId="62" applyFont="1" applyFill="1" applyBorder="1" applyAlignment="1">
      <alignment horizontal="left" vertical="top" wrapText="1"/>
      <protection/>
    </xf>
    <xf numFmtId="0" fontId="5" fillId="35" borderId="31" xfId="62" applyFont="1" applyFill="1" applyBorder="1" applyAlignment="1">
      <alignment horizontal="left" vertical="top" wrapText="1" readingOrder="1"/>
      <protection/>
    </xf>
    <xf numFmtId="0" fontId="5" fillId="35" borderId="20" xfId="62" applyFont="1" applyFill="1" applyBorder="1" applyAlignment="1">
      <alignment horizontal="left" vertical="top" wrapText="1" readingOrder="1"/>
      <protection/>
    </xf>
    <xf numFmtId="0" fontId="5" fillId="35" borderId="16" xfId="62" applyFont="1" applyFill="1" applyBorder="1" applyAlignment="1" applyProtection="1">
      <alignment horizontal="left" vertical="center" shrinkToFit="1"/>
      <protection locked="0"/>
    </xf>
    <xf numFmtId="0" fontId="5" fillId="35" borderId="14" xfId="62" applyFont="1" applyFill="1" applyBorder="1" applyAlignment="1" applyProtection="1">
      <alignment horizontal="left" vertical="center" shrinkToFit="1"/>
      <protection locked="0"/>
    </xf>
    <xf numFmtId="0" fontId="5" fillId="35" borderId="10" xfId="0" applyFont="1" applyFill="1" applyBorder="1" applyAlignment="1">
      <alignment vertical="center"/>
    </xf>
    <xf numFmtId="0" fontId="5" fillId="36" borderId="16" xfId="62" applyFont="1" applyFill="1" applyBorder="1" applyAlignment="1" applyProtection="1">
      <alignment horizontal="center" vertical="center"/>
      <protection locked="0"/>
    </xf>
    <xf numFmtId="0" fontId="5" fillId="36" borderId="0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>
      <alignment horizontal="left" vertical="center" wrapText="1"/>
      <protection/>
    </xf>
    <xf numFmtId="56" fontId="5" fillId="0" borderId="16" xfId="62" applyNumberFormat="1" applyFont="1" applyFill="1" applyBorder="1" applyAlignment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1" fillId="0" borderId="25" xfId="62" applyFont="1" applyBorder="1" applyAlignment="1">
      <alignment horizontal="center" vertical="center"/>
      <protection/>
    </xf>
    <xf numFmtId="49" fontId="11" fillId="0" borderId="25" xfId="62" applyNumberFormat="1" applyFont="1" applyBorder="1" applyAlignment="1" applyProtection="1">
      <alignment horizontal="center" vertical="center"/>
      <protection locked="0"/>
    </xf>
    <xf numFmtId="0" fontId="8" fillId="0" borderId="28" xfId="62" applyFont="1" applyFill="1" applyBorder="1" applyAlignment="1">
      <alignment horizontal="center" vertical="center" wrapText="1" shrinkToFit="1"/>
      <protection/>
    </xf>
    <xf numFmtId="0" fontId="8" fillId="0" borderId="32" xfId="62" applyFont="1" applyFill="1" applyBorder="1" applyAlignment="1">
      <alignment horizontal="center" vertical="center" wrapText="1" shrinkToFit="1"/>
      <protection/>
    </xf>
    <xf numFmtId="0" fontId="8" fillId="0" borderId="16" xfId="62" applyFont="1" applyFill="1" applyBorder="1" applyAlignment="1">
      <alignment horizontal="center" vertical="center" wrapText="1" shrinkToFit="1"/>
      <protection/>
    </xf>
    <xf numFmtId="0" fontId="8" fillId="0" borderId="21" xfId="62" applyFont="1" applyFill="1" applyBorder="1" applyAlignment="1">
      <alignment horizontal="center" vertical="center" wrapText="1" shrinkToFit="1"/>
      <protection/>
    </xf>
    <xf numFmtId="0" fontId="8" fillId="0" borderId="22" xfId="62" applyFont="1" applyFill="1" applyBorder="1" applyAlignment="1">
      <alignment horizontal="center" vertical="center" wrapText="1" shrinkToFit="1"/>
      <protection/>
    </xf>
    <xf numFmtId="0" fontId="8" fillId="0" borderId="23" xfId="62" applyFont="1" applyFill="1" applyBorder="1" applyAlignment="1">
      <alignment horizontal="center" vertical="center" wrapText="1" shrinkToFit="1"/>
      <protection/>
    </xf>
    <xf numFmtId="0" fontId="5" fillId="0" borderId="16" xfId="62" applyFont="1" applyBorder="1" applyAlignment="1">
      <alignment horizontal="left" vertical="top" wrapText="1"/>
      <protection/>
    </xf>
    <xf numFmtId="0" fontId="5" fillId="0" borderId="18" xfId="62" applyFont="1" applyBorder="1" applyAlignment="1">
      <alignment horizontal="left" vertical="top" wrapText="1"/>
      <protection/>
    </xf>
    <xf numFmtId="0" fontId="5" fillId="0" borderId="15" xfId="62" applyFont="1" applyBorder="1" applyAlignment="1">
      <alignment horizontal="left" vertical="top" wrapText="1"/>
      <protection/>
    </xf>
    <xf numFmtId="0" fontId="5" fillId="0" borderId="19" xfId="62" applyFont="1" applyBorder="1" applyAlignment="1">
      <alignment horizontal="left" vertical="top" wrapText="1"/>
      <protection/>
    </xf>
    <xf numFmtId="0" fontId="5" fillId="35" borderId="28" xfId="62" applyFont="1" applyFill="1" applyBorder="1" applyAlignment="1">
      <alignment horizontal="left" vertical="center"/>
      <protection/>
    </xf>
    <xf numFmtId="0" fontId="5" fillId="35" borderId="26" xfId="62" applyFont="1" applyFill="1" applyBorder="1" applyAlignment="1">
      <alignment horizontal="left" vertical="center"/>
      <protection/>
    </xf>
    <xf numFmtId="0" fontId="5" fillId="35" borderId="15" xfId="62" applyFont="1" applyFill="1" applyBorder="1" applyAlignment="1" applyProtection="1">
      <alignment horizontal="left" vertical="center"/>
      <protection locked="0"/>
    </xf>
    <xf numFmtId="0" fontId="5" fillId="35" borderId="13" xfId="62" applyFont="1" applyFill="1" applyBorder="1" applyAlignment="1" applyProtection="1">
      <alignment horizontal="left" vertical="center"/>
      <protection locked="0"/>
    </xf>
    <xf numFmtId="49" fontId="10" fillId="33" borderId="13" xfId="62" applyNumberFormat="1" applyFont="1" applyFill="1" applyBorder="1" applyAlignment="1">
      <alignment horizontal="center" vertical="center" shrinkToFit="1"/>
      <protection/>
    </xf>
    <xf numFmtId="0" fontId="5" fillId="0" borderId="28" xfId="62" applyFont="1" applyFill="1" applyBorder="1" applyAlignment="1">
      <alignment horizontal="left" vertical="top" wrapText="1"/>
      <protection/>
    </xf>
    <xf numFmtId="0" fontId="5" fillId="0" borderId="27" xfId="62" applyFont="1" applyFill="1" applyBorder="1" applyAlignment="1">
      <alignment horizontal="left" vertical="top" wrapText="1"/>
      <protection/>
    </xf>
    <xf numFmtId="0" fontId="5" fillId="0" borderId="16" xfId="62" applyFont="1" applyFill="1" applyBorder="1" applyAlignment="1">
      <alignment horizontal="left" vertical="top" wrapText="1"/>
      <protection/>
    </xf>
    <xf numFmtId="0" fontId="5" fillId="0" borderId="18" xfId="62" applyFont="1" applyFill="1" applyBorder="1" applyAlignment="1">
      <alignment horizontal="left" vertical="top" wrapText="1"/>
      <protection/>
    </xf>
    <xf numFmtId="0" fontId="5" fillId="0" borderId="15" xfId="62" applyFont="1" applyFill="1" applyBorder="1" applyAlignment="1">
      <alignment horizontal="left" vertical="top" wrapText="1"/>
      <protection/>
    </xf>
    <xf numFmtId="0" fontId="5" fillId="0" borderId="19" xfId="62" applyFont="1" applyFill="1" applyBorder="1" applyAlignment="1">
      <alignment horizontal="left" vertical="top" wrapText="1"/>
      <protection/>
    </xf>
    <xf numFmtId="0" fontId="5" fillId="35" borderId="33" xfId="62" applyFont="1" applyFill="1" applyBorder="1" applyAlignment="1">
      <alignment horizontal="left" vertical="top" wrapText="1" readingOrder="1"/>
      <protection/>
    </xf>
    <xf numFmtId="0" fontId="5" fillId="35" borderId="10" xfId="62" applyFont="1" applyFill="1" applyBorder="1" applyAlignment="1">
      <alignment horizontal="left" vertical="top" wrapText="1" readingOrder="1"/>
      <protection/>
    </xf>
    <xf numFmtId="0" fontId="5" fillId="35" borderId="29" xfId="62" applyFont="1" applyFill="1" applyBorder="1" applyAlignment="1">
      <alignment horizontal="left" vertical="top" wrapText="1" readingOrder="1"/>
      <protection/>
    </xf>
    <xf numFmtId="0" fontId="5" fillId="35" borderId="18" xfId="62" applyFont="1" applyFill="1" applyBorder="1" applyAlignment="1">
      <alignment horizontal="left" vertical="top" wrapText="1" readingOrder="1"/>
      <protection/>
    </xf>
    <xf numFmtId="0" fontId="5" fillId="35" borderId="13" xfId="62" applyFont="1" applyFill="1" applyBorder="1" applyAlignment="1">
      <alignment horizontal="left" vertical="center"/>
      <protection/>
    </xf>
    <xf numFmtId="0" fontId="5" fillId="35" borderId="19" xfId="62" applyFont="1" applyFill="1" applyBorder="1" applyAlignment="1">
      <alignment horizontal="left" vertical="center"/>
      <protection/>
    </xf>
    <xf numFmtId="0" fontId="5" fillId="35" borderId="30" xfId="62" applyFont="1" applyFill="1" applyBorder="1" applyAlignment="1">
      <alignment horizontal="left" vertical="top" wrapText="1"/>
      <protection/>
    </xf>
    <xf numFmtId="0" fontId="5" fillId="35" borderId="10" xfId="62" applyFont="1" applyFill="1" applyBorder="1" applyAlignment="1">
      <alignment horizontal="left" vertical="top" wrapText="1"/>
      <protection/>
    </xf>
    <xf numFmtId="0" fontId="5" fillId="35" borderId="16" xfId="62" applyFont="1" applyFill="1" applyBorder="1" applyAlignment="1">
      <alignment horizontal="left" vertical="top" wrapText="1"/>
      <protection/>
    </xf>
    <xf numFmtId="0" fontId="5" fillId="35" borderId="18" xfId="62" applyFont="1" applyFill="1" applyBorder="1" applyAlignment="1">
      <alignment horizontal="left" vertical="top" wrapText="1"/>
      <protection/>
    </xf>
    <xf numFmtId="0" fontId="5" fillId="35" borderId="22" xfId="62" applyFont="1" applyFill="1" applyBorder="1" applyAlignment="1">
      <alignment horizontal="left" vertical="top" wrapText="1"/>
      <protection/>
    </xf>
    <xf numFmtId="0" fontId="5" fillId="35" borderId="20" xfId="62" applyFont="1" applyFill="1" applyBorder="1" applyAlignment="1">
      <alignment horizontal="left" vertical="top" wrapText="1"/>
      <protection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5" fillId="35" borderId="0" xfId="62" applyFont="1" applyFill="1" applyBorder="1" applyAlignment="1" applyProtection="1">
      <alignment horizontal="left" vertical="center"/>
      <protection locked="0"/>
    </xf>
    <xf numFmtId="0" fontId="5" fillId="35" borderId="18" xfId="62" applyFont="1" applyFill="1" applyBorder="1" applyAlignment="1" applyProtection="1">
      <alignment horizontal="left" vertical="center"/>
      <protection locked="0"/>
    </xf>
    <xf numFmtId="0" fontId="5" fillId="35" borderId="27" xfId="62" applyFont="1" applyFill="1" applyBorder="1" applyAlignment="1">
      <alignment horizontal="left" vertical="center"/>
      <protection/>
    </xf>
    <xf numFmtId="0" fontId="9" fillId="35" borderId="14" xfId="61" applyFont="1" applyFill="1" applyBorder="1" applyAlignment="1">
      <alignment vertical="center" shrinkToFit="1"/>
      <protection/>
    </xf>
    <xf numFmtId="0" fontId="5" fillId="0" borderId="12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3" xfId="62" applyFont="1" applyFill="1" applyBorder="1" applyAlignment="1">
      <alignment horizontal="left" vertical="center"/>
      <protection/>
    </xf>
    <xf numFmtId="0" fontId="5" fillId="0" borderId="19" xfId="62" applyFont="1" applyFill="1" applyBorder="1" applyAlignment="1">
      <alignment horizontal="left" vertical="center"/>
      <protection/>
    </xf>
    <xf numFmtId="0" fontId="11" fillId="0" borderId="25" xfId="62" applyFont="1" applyBorder="1" applyAlignment="1" applyProtection="1">
      <alignment horizontal="center" vertical="center"/>
      <protection locked="0"/>
    </xf>
    <xf numFmtId="0" fontId="8" fillId="0" borderId="30" xfId="62" applyFont="1" applyFill="1" applyBorder="1" applyAlignment="1">
      <alignment horizontal="center" vertical="center" wrapText="1" shrinkToFit="1"/>
      <protection/>
    </xf>
    <xf numFmtId="0" fontId="8" fillId="0" borderId="34" xfId="62" applyFont="1" applyFill="1" applyBorder="1" applyAlignment="1">
      <alignment horizontal="center" vertical="center" wrapText="1" shrinkToFit="1"/>
      <protection/>
    </xf>
    <xf numFmtId="0" fontId="5" fillId="0" borderId="35" xfId="62" applyFont="1" applyFill="1" applyBorder="1" applyAlignment="1">
      <alignment horizontal="center" vertical="center"/>
      <protection/>
    </xf>
    <xf numFmtId="0" fontId="5" fillId="0" borderId="36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 wrapText="1" shrinkToFit="1"/>
      <protection/>
    </xf>
    <xf numFmtId="0" fontId="8" fillId="0" borderId="37" xfId="62" applyFont="1" applyFill="1" applyBorder="1" applyAlignment="1">
      <alignment horizontal="center" vertical="center" wrapText="1" shrinkToFit="1"/>
      <protection/>
    </xf>
    <xf numFmtId="0" fontId="5" fillId="0" borderId="30" xfId="62" applyFont="1" applyFill="1" applyBorder="1" applyAlignment="1">
      <alignment horizontal="left" vertical="top"/>
      <protection/>
    </xf>
    <xf numFmtId="0" fontId="5" fillId="0" borderId="10" xfId="62" applyFont="1" applyFill="1" applyBorder="1" applyAlignment="1">
      <alignment horizontal="left" vertical="top"/>
      <protection/>
    </xf>
    <xf numFmtId="0" fontId="5" fillId="0" borderId="15" xfId="62" applyFont="1" applyFill="1" applyBorder="1" applyAlignment="1">
      <alignment horizontal="left" vertical="top"/>
      <protection/>
    </xf>
    <xf numFmtId="0" fontId="5" fillId="0" borderId="19" xfId="62" applyFont="1" applyFill="1" applyBorder="1" applyAlignment="1">
      <alignment horizontal="left" vertical="top"/>
      <protection/>
    </xf>
    <xf numFmtId="0" fontId="5" fillId="35" borderId="38" xfId="61" applyFont="1" applyFill="1" applyBorder="1" applyAlignment="1">
      <alignment vertical="center" shrinkToFit="1"/>
      <protection/>
    </xf>
    <xf numFmtId="0" fontId="5" fillId="35" borderId="31" xfId="62" applyFont="1" applyFill="1" applyBorder="1" applyAlignment="1">
      <alignment horizontal="left" vertical="top" wrapText="1" readingOrder="1"/>
      <protection/>
    </xf>
    <xf numFmtId="0" fontId="5" fillId="35" borderId="20" xfId="62" applyFont="1" applyFill="1" applyBorder="1" applyAlignment="1">
      <alignment horizontal="left" vertical="top" wrapText="1" readingOrder="1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18" xfId="62" applyFont="1" applyFill="1" applyBorder="1" applyAlignment="1">
      <alignment horizontal="left" vertical="center"/>
      <protection/>
    </xf>
    <xf numFmtId="56" fontId="5" fillId="0" borderId="30" xfId="62" applyNumberFormat="1" applyFont="1" applyFill="1" applyBorder="1" applyAlignment="1">
      <alignment horizontal="left" vertical="top" wrapText="1"/>
      <protection/>
    </xf>
    <xf numFmtId="56" fontId="5" fillId="0" borderId="10" xfId="62" applyNumberFormat="1" applyFont="1" applyFill="1" applyBorder="1" applyAlignment="1">
      <alignment horizontal="left" vertical="top" wrapText="1"/>
      <protection/>
    </xf>
    <xf numFmtId="56" fontId="5" fillId="0" borderId="18" xfId="62" applyNumberFormat="1" applyFont="1" applyFill="1" applyBorder="1" applyAlignment="1">
      <alignment horizontal="left" vertical="top" wrapText="1"/>
      <protection/>
    </xf>
    <xf numFmtId="0" fontId="5" fillId="35" borderId="28" xfId="62" applyFont="1" applyFill="1" applyBorder="1" applyAlignment="1">
      <alignment horizontal="left" vertical="top" wrapText="1"/>
      <protection/>
    </xf>
    <xf numFmtId="0" fontId="5" fillId="35" borderId="27" xfId="62" applyFont="1" applyFill="1" applyBorder="1" applyAlignment="1">
      <alignment horizontal="left" vertical="top" wrapText="1"/>
      <protection/>
    </xf>
    <xf numFmtId="0" fontId="5" fillId="35" borderId="33" xfId="62" applyFont="1" applyFill="1" applyBorder="1" applyAlignment="1">
      <alignment horizontal="center" vertical="center" wrapText="1"/>
      <protection/>
    </xf>
    <xf numFmtId="0" fontId="5" fillId="35" borderId="10" xfId="62" applyFont="1" applyFill="1" applyBorder="1" applyAlignment="1">
      <alignment horizontal="center" vertical="center" wrapText="1"/>
      <protection/>
    </xf>
    <xf numFmtId="0" fontId="5" fillId="35" borderId="31" xfId="62" applyFont="1" applyFill="1" applyBorder="1" applyAlignment="1">
      <alignment horizontal="center" vertical="center" wrapText="1"/>
      <protection/>
    </xf>
    <xf numFmtId="0" fontId="5" fillId="35" borderId="20" xfId="62" applyFont="1" applyFill="1" applyBorder="1" applyAlignment="1">
      <alignment horizontal="center" vertical="center" wrapText="1"/>
      <protection/>
    </xf>
    <xf numFmtId="0" fontId="5" fillId="35" borderId="30" xfId="62" applyFont="1" applyFill="1" applyBorder="1" applyAlignment="1">
      <alignment horizontal="center" vertical="center" wrapText="1"/>
      <protection/>
    </xf>
    <xf numFmtId="0" fontId="5" fillId="35" borderId="22" xfId="62" applyFont="1" applyFill="1" applyBorder="1" applyAlignment="1">
      <alignment horizontal="center" vertical="center" wrapText="1"/>
      <protection/>
    </xf>
    <xf numFmtId="0" fontId="5" fillId="35" borderId="15" xfId="62" applyFont="1" applyFill="1" applyBorder="1" applyAlignment="1">
      <alignment horizontal="left" vertical="top" wrapText="1"/>
      <protection/>
    </xf>
    <xf numFmtId="0" fontId="5" fillId="35" borderId="19" xfId="62" applyFont="1" applyFill="1" applyBorder="1" applyAlignment="1">
      <alignment horizontal="left" vertical="top" wrapText="1"/>
      <protection/>
    </xf>
    <xf numFmtId="0" fontId="5" fillId="35" borderId="16" xfId="62" applyFont="1" applyFill="1" applyBorder="1" applyAlignment="1" applyProtection="1">
      <alignment horizontal="left" vertical="center"/>
      <protection locked="0"/>
    </xf>
    <xf numFmtId="0" fontId="5" fillId="0" borderId="39" xfId="62" applyFont="1" applyFill="1" applyBorder="1" applyAlignment="1">
      <alignment horizontal="center" vertical="center"/>
      <protection/>
    </xf>
    <xf numFmtId="0" fontId="5" fillId="0" borderId="40" xfId="62" applyFont="1" applyFill="1" applyBorder="1" applyAlignment="1">
      <alignment horizontal="center" vertical="center"/>
      <protection/>
    </xf>
    <xf numFmtId="0" fontId="6" fillId="35" borderId="0" xfId="61" applyFont="1" applyFill="1" applyAlignment="1">
      <alignment horizontal="center" vertical="center" wrapText="1"/>
      <protection/>
    </xf>
    <xf numFmtId="0" fontId="6" fillId="35" borderId="0" xfId="61" applyFont="1" applyFill="1" applyAlignment="1">
      <alignment horizontal="center" vertical="center"/>
      <protection/>
    </xf>
    <xf numFmtId="49" fontId="9" fillId="33" borderId="41" xfId="61" applyNumberFormat="1" applyFont="1" applyFill="1" applyBorder="1" applyAlignment="1">
      <alignment horizontal="left" vertical="center" shrinkToFit="1"/>
      <protection/>
    </xf>
    <xf numFmtId="49" fontId="9" fillId="33" borderId="35" xfId="61" applyNumberFormat="1" applyFont="1" applyFill="1" applyBorder="1" applyAlignment="1">
      <alignment horizontal="left" vertical="center" shrinkToFit="1"/>
      <protection/>
    </xf>
    <xf numFmtId="49" fontId="9" fillId="33" borderId="42" xfId="61" applyNumberFormat="1" applyFont="1" applyFill="1" applyBorder="1" applyAlignment="1">
      <alignment horizontal="left" vertical="center" shrinkToFit="1"/>
      <protection/>
    </xf>
    <xf numFmtId="0" fontId="9" fillId="33" borderId="43" xfId="61" applyFont="1" applyFill="1" applyBorder="1" applyAlignment="1">
      <alignment horizontal="left" vertical="center" shrinkToFit="1"/>
      <protection/>
    </xf>
    <xf numFmtId="0" fontId="9" fillId="33" borderId="17" xfId="61" applyFont="1" applyFill="1" applyBorder="1" applyAlignment="1">
      <alignment horizontal="left" vertical="center" shrinkToFit="1"/>
      <protection/>
    </xf>
    <xf numFmtId="0" fontId="9" fillId="33" borderId="44" xfId="61" applyFont="1" applyFill="1" applyBorder="1" applyAlignment="1">
      <alignment horizontal="left" vertical="center" shrinkToFit="1"/>
      <protection/>
    </xf>
    <xf numFmtId="0" fontId="5" fillId="35" borderId="43" xfId="61" applyFont="1" applyFill="1" applyBorder="1" applyAlignment="1">
      <alignment horizontal="center" vertical="center" shrinkToFit="1"/>
      <protection/>
    </xf>
    <xf numFmtId="0" fontId="5" fillId="35" borderId="17" xfId="61" applyFont="1" applyFill="1" applyBorder="1" applyAlignment="1">
      <alignment horizontal="center" vertical="center" shrinkToFit="1"/>
      <protection/>
    </xf>
    <xf numFmtId="0" fontId="5" fillId="35" borderId="45" xfId="61" applyFont="1" applyFill="1" applyBorder="1" applyAlignment="1">
      <alignment vertical="center" shrinkToFit="1"/>
      <protection/>
    </xf>
    <xf numFmtId="0" fontId="5" fillId="35" borderId="46" xfId="61" applyFont="1" applyFill="1" applyBorder="1" applyAlignment="1">
      <alignment vertical="center" shrinkToFit="1"/>
      <protection/>
    </xf>
    <xf numFmtId="0" fontId="5" fillId="35" borderId="0" xfId="61" applyFont="1" applyFill="1" applyBorder="1" applyAlignment="1">
      <alignment horizontal="left" vertical="center" wrapText="1"/>
      <protection/>
    </xf>
    <xf numFmtId="0" fontId="5" fillId="35" borderId="31" xfId="61" applyFont="1" applyFill="1" applyBorder="1" applyAlignment="1">
      <alignment horizontal="center" vertical="center" shrinkToFit="1"/>
      <protection/>
    </xf>
    <xf numFmtId="0" fontId="5" fillId="35" borderId="14" xfId="61" applyFont="1" applyFill="1" applyBorder="1" applyAlignment="1">
      <alignment horizontal="center" vertical="center" shrinkToFit="1"/>
      <protection/>
    </xf>
    <xf numFmtId="0" fontId="9" fillId="35" borderId="23" xfId="61" applyFont="1" applyFill="1" applyBorder="1" applyAlignment="1">
      <alignment vertical="center" shrinkToFit="1"/>
      <protection/>
    </xf>
    <xf numFmtId="0" fontId="5" fillId="35" borderId="30" xfId="62" applyFont="1" applyFill="1" applyBorder="1" applyAlignment="1" applyProtection="1">
      <alignment horizontal="center" vertical="center"/>
      <protection locked="0"/>
    </xf>
    <xf numFmtId="0" fontId="5" fillId="35" borderId="34" xfId="62" applyFont="1" applyFill="1" applyBorder="1" applyAlignment="1" applyProtection="1">
      <alignment horizontal="center" vertical="center"/>
      <protection locked="0"/>
    </xf>
    <xf numFmtId="0" fontId="5" fillId="36" borderId="16" xfId="62" applyFont="1" applyFill="1" applyBorder="1" applyAlignment="1" applyProtection="1">
      <alignment horizontal="center" vertical="center"/>
      <protection locked="0"/>
    </xf>
    <xf numFmtId="0" fontId="5" fillId="35" borderId="21" xfId="62" applyFont="1" applyFill="1" applyBorder="1" applyAlignment="1" applyProtection="1">
      <alignment horizontal="center" vertical="center"/>
      <protection locked="0"/>
    </xf>
    <xf numFmtId="0" fontId="5" fillId="36" borderId="0" xfId="62" applyFont="1" applyFill="1" applyBorder="1" applyAlignment="1" applyProtection="1">
      <alignment horizontal="center" vertical="center"/>
      <protection locked="0"/>
    </xf>
    <xf numFmtId="0" fontId="5" fillId="36" borderId="14" xfId="62" applyFont="1" applyFill="1" applyBorder="1" applyAlignment="1" applyProtection="1">
      <alignment horizontal="center" vertical="center"/>
      <protection locked="0"/>
    </xf>
    <xf numFmtId="0" fontId="5" fillId="35" borderId="23" xfId="62" applyFont="1" applyFill="1" applyBorder="1" applyAlignment="1" applyProtection="1">
      <alignment horizontal="center" vertical="center"/>
      <protection locked="0"/>
    </xf>
    <xf numFmtId="0" fontId="5" fillId="35" borderId="33" xfId="62" applyFont="1" applyFill="1" applyBorder="1" applyAlignment="1">
      <alignment horizontal="left" vertical="top" wrapText="1"/>
      <protection/>
    </xf>
    <xf numFmtId="0" fontId="5" fillId="35" borderId="29" xfId="62" applyFont="1" applyFill="1" applyBorder="1" applyAlignment="1">
      <alignment horizontal="left" vertical="top" wrapText="1"/>
      <protection/>
    </xf>
    <xf numFmtId="0" fontId="5" fillId="35" borderId="31" xfId="62" applyFont="1" applyFill="1" applyBorder="1" applyAlignment="1">
      <alignment horizontal="left" vertical="top" wrapText="1"/>
      <protection/>
    </xf>
    <xf numFmtId="0" fontId="10" fillId="33" borderId="13" xfId="62" applyFont="1" applyFill="1" applyBorder="1" applyAlignment="1">
      <alignment horizontal="center" vertical="center" shrinkToFit="1"/>
      <protection/>
    </xf>
    <xf numFmtId="56" fontId="5" fillId="0" borderId="28" xfId="62" applyNumberFormat="1" applyFont="1" applyFill="1" applyBorder="1" applyAlignment="1">
      <alignment horizontal="left" vertical="top" wrapText="1"/>
      <protection/>
    </xf>
    <xf numFmtId="56" fontId="5" fillId="0" borderId="27" xfId="62" applyNumberFormat="1" applyFont="1" applyFill="1" applyBorder="1" applyAlignment="1">
      <alignment horizontal="left" vertical="top" wrapText="1"/>
      <protection/>
    </xf>
    <xf numFmtId="56" fontId="5" fillId="0" borderId="22" xfId="62" applyNumberFormat="1" applyFont="1" applyFill="1" applyBorder="1" applyAlignment="1">
      <alignment horizontal="left" vertical="top" wrapText="1"/>
      <protection/>
    </xf>
    <xf numFmtId="56" fontId="5" fillId="0" borderId="20" xfId="62" applyNumberFormat="1" applyFont="1" applyFill="1" applyBorder="1" applyAlignment="1">
      <alignment horizontal="left" vertical="top" wrapText="1"/>
      <protection/>
    </xf>
    <xf numFmtId="0" fontId="5" fillId="35" borderId="14" xfId="62" applyFont="1" applyFill="1" applyBorder="1" applyAlignment="1" applyProtection="1">
      <alignment horizontal="left" vertical="center"/>
      <protection locked="0"/>
    </xf>
    <xf numFmtId="0" fontId="5" fillId="35" borderId="20" xfId="62" applyFont="1" applyFill="1" applyBorder="1" applyAlignment="1" applyProtection="1">
      <alignment horizontal="left" vertical="center"/>
      <protection locked="0"/>
    </xf>
    <xf numFmtId="0" fontId="5" fillId="35" borderId="19" xfId="62" applyFont="1" applyFill="1" applyBorder="1" applyAlignment="1" applyProtection="1">
      <alignment horizontal="left" vertical="center"/>
      <protection locked="0"/>
    </xf>
    <xf numFmtId="0" fontId="5" fillId="35" borderId="12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0" borderId="0" xfId="62" applyFont="1" applyFill="1" applyBorder="1" applyAlignment="1" applyProtection="1">
      <alignment horizontal="left" vertical="center" shrinkToFit="1"/>
      <protection locked="0"/>
    </xf>
    <xf numFmtId="0" fontId="5" fillId="0" borderId="18" xfId="62" applyFont="1" applyFill="1" applyBorder="1" applyAlignment="1" applyProtection="1">
      <alignment horizontal="left" vertical="center" shrinkToFit="1"/>
      <protection locked="0"/>
    </xf>
    <xf numFmtId="0" fontId="5" fillId="35" borderId="0" xfId="62" applyFont="1" applyFill="1" applyBorder="1" applyAlignment="1">
      <alignment horizontal="left" vertical="center"/>
      <protection/>
    </xf>
    <xf numFmtId="0" fontId="5" fillId="35" borderId="18" xfId="62" applyFont="1" applyFill="1" applyBorder="1" applyAlignment="1">
      <alignment horizontal="left" vertical="center"/>
      <protection/>
    </xf>
    <xf numFmtId="176" fontId="5" fillId="0" borderId="0" xfId="62" applyNumberFormat="1" applyFont="1" applyBorder="1" applyAlignment="1">
      <alignment horizontal="left" vertical="center" shrinkToFit="1"/>
      <protection/>
    </xf>
    <xf numFmtId="176" fontId="5" fillId="0" borderId="18" xfId="62" applyNumberFormat="1" applyFont="1" applyBorder="1" applyAlignment="1">
      <alignment horizontal="left" vertical="center" shrinkToFit="1"/>
      <protection/>
    </xf>
    <xf numFmtId="0" fontId="5" fillId="35" borderId="28" xfId="0" applyFont="1" applyFill="1" applyBorder="1" applyAlignment="1">
      <alignment horizontal="left" vertical="center" shrinkToFit="1"/>
    </xf>
    <xf numFmtId="0" fontId="5" fillId="35" borderId="26" xfId="0" applyFont="1" applyFill="1" applyBorder="1" applyAlignment="1">
      <alignment horizontal="left" vertical="center" shrinkToFit="1"/>
    </xf>
    <xf numFmtId="0" fontId="5" fillId="35" borderId="27" xfId="0" applyFont="1" applyFill="1" applyBorder="1" applyAlignment="1">
      <alignment horizontal="left" vertical="center" shrinkToFit="1"/>
    </xf>
    <xf numFmtId="0" fontId="8" fillId="35" borderId="30" xfId="62" applyFont="1" applyFill="1" applyBorder="1" applyAlignment="1">
      <alignment horizontal="center" vertical="center" wrapText="1" shrinkToFit="1"/>
      <protection/>
    </xf>
    <xf numFmtId="0" fontId="8" fillId="35" borderId="34" xfId="62" applyFont="1" applyFill="1" applyBorder="1" applyAlignment="1">
      <alignment horizontal="center" vertical="center" wrapText="1" shrinkToFit="1"/>
      <protection/>
    </xf>
    <xf numFmtId="0" fontId="8" fillId="35" borderId="16" xfId="62" applyFont="1" applyFill="1" applyBorder="1" applyAlignment="1">
      <alignment horizontal="center" vertical="center" wrapText="1" shrinkToFit="1"/>
      <protection/>
    </xf>
    <xf numFmtId="0" fontId="8" fillId="35" borderId="21" xfId="62" applyFont="1" applyFill="1" applyBorder="1" applyAlignment="1">
      <alignment horizontal="center" vertical="center" wrapText="1" shrinkToFit="1"/>
      <protection/>
    </xf>
    <xf numFmtId="0" fontId="8" fillId="35" borderId="22" xfId="62" applyFont="1" applyFill="1" applyBorder="1" applyAlignment="1">
      <alignment horizontal="center" vertical="center" wrapText="1" shrinkToFit="1"/>
      <protection/>
    </xf>
    <xf numFmtId="0" fontId="8" fillId="35" borderId="23" xfId="62" applyFont="1" applyFill="1" applyBorder="1" applyAlignment="1">
      <alignment horizontal="center" vertical="center" wrapText="1" shrinkToFit="1"/>
      <protection/>
    </xf>
    <xf numFmtId="0" fontId="5" fillId="0" borderId="28" xfId="62" applyFont="1" applyBorder="1" applyAlignment="1" applyProtection="1">
      <alignment horizontal="center" vertical="center"/>
      <protection locked="0"/>
    </xf>
    <xf numFmtId="0" fontId="5" fillId="0" borderId="32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5" fillId="0" borderId="21" xfId="62" applyFont="1" applyBorder="1" applyAlignment="1" applyProtection="1">
      <alignment horizontal="center" vertical="center"/>
      <protection locked="0"/>
    </xf>
    <xf numFmtId="0" fontId="5" fillId="0" borderId="22" xfId="62" applyFont="1" applyBorder="1" applyAlignment="1" applyProtection="1">
      <alignment horizontal="center" vertical="center"/>
      <protection locked="0"/>
    </xf>
    <xf numFmtId="0" fontId="5" fillId="0" borderId="23" xfId="62" applyFont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>
      <alignment horizontal="left" vertical="center"/>
    </xf>
    <xf numFmtId="177" fontId="10" fillId="33" borderId="13" xfId="0" applyNumberFormat="1" applyFont="1" applyFill="1" applyBorder="1" applyAlignment="1">
      <alignment horizontal="center" vertical="center" shrinkToFit="1"/>
    </xf>
    <xf numFmtId="0" fontId="5" fillId="35" borderId="16" xfId="62" applyFont="1" applyFill="1" applyBorder="1" applyAlignment="1" applyProtection="1">
      <alignment horizontal="left" vertical="top" wrapText="1"/>
      <protection locked="0"/>
    </xf>
    <xf numFmtId="0" fontId="5" fillId="35" borderId="18" xfId="62" applyFont="1" applyFill="1" applyBorder="1" applyAlignment="1" applyProtection="1">
      <alignment horizontal="left" vertical="top" wrapText="1"/>
      <protection locked="0"/>
    </xf>
    <xf numFmtId="0" fontId="5" fillId="35" borderId="22" xfId="62" applyFont="1" applyFill="1" applyBorder="1" applyAlignment="1" applyProtection="1">
      <alignment horizontal="left" vertical="top" wrapText="1"/>
      <protection locked="0"/>
    </xf>
    <xf numFmtId="0" fontId="5" fillId="35" borderId="20" xfId="62" applyFont="1" applyFill="1" applyBorder="1" applyAlignment="1" applyProtection="1">
      <alignment horizontal="left" vertical="top" wrapText="1"/>
      <protection locked="0"/>
    </xf>
    <xf numFmtId="0" fontId="5" fillId="35" borderId="0" xfId="0" applyFont="1" applyFill="1" applyAlignment="1">
      <alignment horizontal="left" vertical="center"/>
    </xf>
    <xf numFmtId="0" fontId="5" fillId="35" borderId="18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5" fillId="35" borderId="26" xfId="0" applyFont="1" applyFill="1" applyBorder="1" applyAlignment="1">
      <alignment horizontal="left" vertical="center"/>
    </xf>
    <xf numFmtId="177" fontId="10" fillId="33" borderId="0" xfId="0" applyNumberFormat="1" applyFont="1" applyFill="1" applyAlignment="1">
      <alignment horizontal="center" vertical="center" shrinkToFit="1"/>
    </xf>
    <xf numFmtId="0" fontId="5" fillId="35" borderId="0" xfId="0" applyFont="1" applyFill="1" applyAlignment="1">
      <alignment horizontal="center" vertical="center"/>
    </xf>
    <xf numFmtId="0" fontId="5" fillId="35" borderId="47" xfId="62" applyFont="1" applyFill="1" applyBorder="1" applyAlignment="1">
      <alignment horizontal="left" vertical="top" wrapText="1"/>
      <protection/>
    </xf>
    <xf numFmtId="0" fontId="5" fillId="35" borderId="48" xfId="62" applyFont="1" applyFill="1" applyBorder="1" applyAlignment="1">
      <alignment horizontal="left" vertical="top" wrapText="1"/>
      <protection/>
    </xf>
    <xf numFmtId="0" fontId="5" fillId="35" borderId="13" xfId="62" applyFont="1" applyFill="1" applyBorder="1" applyAlignment="1">
      <alignment horizontal="left" vertical="top" wrapText="1"/>
      <protection/>
    </xf>
    <xf numFmtId="0" fontId="5" fillId="35" borderId="47" xfId="0" applyFont="1" applyFill="1" applyBorder="1" applyAlignment="1">
      <alignment horizontal="lef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0" xfId="62" applyFont="1" applyFill="1" applyAlignment="1">
      <alignment horizontal="left" vertical="top" wrapText="1"/>
      <protection/>
    </xf>
    <xf numFmtId="0" fontId="5" fillId="35" borderId="16" xfId="0" applyFont="1" applyFill="1" applyBorder="1" applyAlignment="1">
      <alignment horizontal="left" vertical="center" shrinkToFit="1"/>
    </xf>
    <xf numFmtId="0" fontId="5" fillId="35" borderId="0" xfId="0" applyFont="1" applyFill="1" applyAlignment="1">
      <alignment horizontal="left" vertical="center" shrinkToFit="1"/>
    </xf>
    <xf numFmtId="0" fontId="5" fillId="35" borderId="15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left" vertical="center"/>
    </xf>
    <xf numFmtId="178" fontId="10" fillId="33" borderId="0" xfId="0" applyNumberFormat="1" applyFont="1" applyFill="1" applyAlignment="1">
      <alignment horizontal="center" vertical="center" shrinkToFit="1"/>
    </xf>
    <xf numFmtId="0" fontId="5" fillId="35" borderId="27" xfId="0" applyFont="1" applyFill="1" applyBorder="1" applyAlignment="1">
      <alignment horizontal="left" vertical="center"/>
    </xf>
    <xf numFmtId="0" fontId="5" fillId="0" borderId="30" xfId="62" applyFont="1" applyBorder="1" applyAlignment="1" applyProtection="1">
      <alignment horizontal="center" vertical="center"/>
      <protection locked="0"/>
    </xf>
    <xf numFmtId="0" fontId="5" fillId="0" borderId="34" xfId="62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37" xfId="62" applyFont="1" applyBorder="1" applyAlignment="1" applyProtection="1">
      <alignment horizontal="center" vertical="center"/>
      <protection locked="0"/>
    </xf>
    <xf numFmtId="0" fontId="10" fillId="35" borderId="14" xfId="61" applyFont="1" applyFill="1" applyBorder="1" applyAlignment="1">
      <alignment vertical="center" shrinkToFit="1"/>
      <protection/>
    </xf>
    <xf numFmtId="0" fontId="10" fillId="35" borderId="23" xfId="61" applyFont="1" applyFill="1" applyBorder="1" applyAlignment="1">
      <alignment vertical="center" shrinkToFit="1"/>
      <protection/>
    </xf>
    <xf numFmtId="0" fontId="5" fillId="35" borderId="30" xfId="62" applyFont="1" applyFill="1" applyBorder="1" applyAlignment="1">
      <alignment horizontal="left" vertical="top"/>
      <protection/>
    </xf>
    <xf numFmtId="0" fontId="5" fillId="35" borderId="10" xfId="62" applyFont="1" applyFill="1" applyBorder="1" applyAlignment="1">
      <alignment horizontal="left" vertical="top"/>
      <protection/>
    </xf>
    <xf numFmtId="0" fontId="5" fillId="35" borderId="16" xfId="62" applyFont="1" applyFill="1" applyBorder="1" applyAlignment="1">
      <alignment horizontal="left" vertical="top"/>
      <protection/>
    </xf>
    <xf numFmtId="0" fontId="5" fillId="35" borderId="18" xfId="62" applyFont="1" applyFill="1" applyBorder="1" applyAlignment="1">
      <alignment horizontal="left" vertical="top"/>
      <protection/>
    </xf>
    <xf numFmtId="0" fontId="5" fillId="35" borderId="15" xfId="62" applyFont="1" applyFill="1" applyBorder="1" applyAlignment="1">
      <alignment horizontal="left" vertical="top"/>
      <protection/>
    </xf>
    <xf numFmtId="0" fontId="5" fillId="35" borderId="19" xfId="62" applyFont="1" applyFill="1" applyBorder="1" applyAlignment="1">
      <alignment horizontal="left" vertical="top"/>
      <protection/>
    </xf>
    <xf numFmtId="0" fontId="5" fillId="35" borderId="12" xfId="62" applyFont="1" applyFill="1" applyBorder="1" applyAlignment="1">
      <alignment horizontal="left" vertical="top" wrapText="1"/>
      <protection/>
    </xf>
    <xf numFmtId="0" fontId="5" fillId="35" borderId="30" xfId="0" applyFont="1" applyFill="1" applyBorder="1" applyAlignment="1">
      <alignment horizontal="left" vertical="center"/>
    </xf>
    <xf numFmtId="177" fontId="10" fillId="33" borderId="12" xfId="0" applyNumberFormat="1" applyFont="1" applyFill="1" applyBorder="1" applyAlignment="1">
      <alignment horizontal="center" vertical="center" shrinkToFit="1"/>
    </xf>
    <xf numFmtId="0" fontId="5" fillId="35" borderId="39" xfId="62" applyFont="1" applyFill="1" applyBorder="1" applyAlignment="1">
      <alignment horizontal="center" vertical="center"/>
      <protection/>
    </xf>
    <xf numFmtId="0" fontId="5" fillId="35" borderId="40" xfId="62" applyFont="1" applyFill="1" applyBorder="1" applyAlignment="1">
      <alignment horizontal="center" vertical="center"/>
      <protection/>
    </xf>
    <xf numFmtId="0" fontId="10" fillId="35" borderId="43" xfId="61" applyFont="1" applyFill="1" applyBorder="1" applyAlignment="1">
      <alignment horizontal="left" vertical="center" shrinkToFit="1"/>
      <protection/>
    </xf>
    <xf numFmtId="0" fontId="10" fillId="35" borderId="17" xfId="61" applyFont="1" applyFill="1" applyBorder="1" applyAlignment="1">
      <alignment horizontal="left" vertical="center" shrinkToFit="1"/>
      <protection/>
    </xf>
    <xf numFmtId="0" fontId="10" fillId="35" borderId="44" xfId="61" applyFont="1" applyFill="1" applyBorder="1" applyAlignment="1">
      <alignment horizontal="left" vertical="center" shrinkToFit="1"/>
      <protection/>
    </xf>
    <xf numFmtId="0" fontId="5" fillId="35" borderId="43" xfId="61" applyFont="1" applyFill="1" applyBorder="1" applyAlignment="1">
      <alignment horizontal="left" vertical="center" shrinkToFit="1"/>
      <protection/>
    </xf>
    <xf numFmtId="0" fontId="5" fillId="35" borderId="17" xfId="61" applyFont="1" applyFill="1" applyBorder="1" applyAlignment="1">
      <alignment horizontal="left" vertical="center" shrinkToFit="1"/>
      <protection/>
    </xf>
    <xf numFmtId="0" fontId="5" fillId="35" borderId="44" xfId="61" applyFont="1" applyFill="1" applyBorder="1" applyAlignment="1">
      <alignment horizontal="left" vertical="center" shrinkToFit="1"/>
      <protection/>
    </xf>
    <xf numFmtId="0" fontId="5" fillId="0" borderId="30" xfId="62" applyFont="1" applyFill="1" applyBorder="1" applyAlignment="1" applyProtection="1">
      <alignment horizontal="center" vertical="center"/>
      <protection locked="0"/>
    </xf>
    <xf numFmtId="0" fontId="5" fillId="0" borderId="34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21" xfId="62" applyFont="1" applyFill="1" applyBorder="1" applyAlignment="1" applyProtection="1">
      <alignment horizontal="center" vertical="center"/>
      <protection locked="0"/>
    </xf>
    <xf numFmtId="0" fontId="5" fillId="35" borderId="35" xfId="62" applyFont="1" applyFill="1" applyBorder="1" applyAlignment="1">
      <alignment horizontal="center" vertical="center"/>
      <protection/>
    </xf>
    <xf numFmtId="0" fontId="5" fillId="35" borderId="36" xfId="62" applyFont="1" applyFill="1" applyBorder="1" applyAlignment="1">
      <alignment horizontal="center" vertical="center"/>
      <protection/>
    </xf>
    <xf numFmtId="0" fontId="5" fillId="35" borderId="14" xfId="62" applyFont="1" applyFill="1" applyBorder="1" applyAlignment="1">
      <alignment horizontal="center" vertical="center"/>
      <protection/>
    </xf>
    <xf numFmtId="0" fontId="5" fillId="35" borderId="20" xfId="62" applyFont="1" applyFill="1" applyBorder="1" applyAlignment="1">
      <alignment horizontal="center" vertical="center"/>
      <protection/>
    </xf>
    <xf numFmtId="49" fontId="10" fillId="33" borderId="41" xfId="61" applyNumberFormat="1" applyFont="1" applyFill="1" applyBorder="1" applyAlignment="1">
      <alignment horizontal="left" vertical="center" shrinkToFit="1"/>
      <protection/>
    </xf>
    <xf numFmtId="49" fontId="10" fillId="33" borderId="35" xfId="61" applyNumberFormat="1" applyFont="1" applyFill="1" applyBorder="1" applyAlignment="1">
      <alignment horizontal="left" vertical="center" shrinkToFit="1"/>
      <protection/>
    </xf>
    <xf numFmtId="49" fontId="10" fillId="33" borderId="42" xfId="61" applyNumberFormat="1" applyFont="1" applyFill="1" applyBorder="1" applyAlignment="1">
      <alignment horizontal="left" vertical="center" shrinkToFit="1"/>
      <protection/>
    </xf>
    <xf numFmtId="178" fontId="10" fillId="33" borderId="13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5" fillId="35" borderId="33" xfId="62" applyFont="1" applyFill="1" applyBorder="1" applyAlignment="1">
      <alignment horizontal="center" vertical="top" wrapText="1" readingOrder="1"/>
      <protection/>
    </xf>
    <xf numFmtId="0" fontId="5" fillId="35" borderId="0" xfId="62" applyFont="1" applyFill="1" applyBorder="1" applyAlignment="1">
      <alignment horizontal="left" vertical="top" wrapText="1"/>
      <protection/>
    </xf>
    <xf numFmtId="0" fontId="5" fillId="35" borderId="29" xfId="62" applyFont="1" applyFill="1" applyBorder="1" applyAlignment="1">
      <alignment horizontal="center" vertical="top" wrapText="1" readingOrder="1"/>
      <protection/>
    </xf>
    <xf numFmtId="0" fontId="5" fillId="35" borderId="10" xfId="62" applyFont="1" applyFill="1" applyBorder="1" applyAlignment="1">
      <alignment horizontal="center" vertical="top" wrapText="1" readingOrder="1"/>
      <protection/>
    </xf>
    <xf numFmtId="0" fontId="5" fillId="35" borderId="18" xfId="62" applyFont="1" applyFill="1" applyBorder="1" applyAlignment="1">
      <alignment horizontal="center" vertical="top" wrapText="1" readingOrder="1"/>
      <protection/>
    </xf>
    <xf numFmtId="0" fontId="5" fillId="35" borderId="30" xfId="62" applyFont="1" applyFill="1" applyBorder="1" applyAlignment="1">
      <alignment vertical="center"/>
      <protection/>
    </xf>
    <xf numFmtId="0" fontId="5" fillId="35" borderId="18" xfId="62" applyFont="1" applyFill="1" applyBorder="1" applyAlignment="1">
      <alignment vertical="center"/>
      <protection/>
    </xf>
    <xf numFmtId="0" fontId="5" fillId="35" borderId="31" xfId="62" applyFont="1" applyFill="1" applyBorder="1" applyAlignment="1">
      <alignment horizontal="center" vertical="top" wrapText="1" readingOrder="1"/>
      <protection/>
    </xf>
    <xf numFmtId="0" fontId="5" fillId="35" borderId="20" xfId="62" applyFont="1" applyFill="1" applyBorder="1" applyAlignment="1">
      <alignment horizontal="center" vertical="top" wrapText="1" readingOrder="1"/>
      <protection/>
    </xf>
    <xf numFmtId="0" fontId="5" fillId="35" borderId="14" xfId="62" applyFont="1" applyFill="1" applyBorder="1" applyAlignment="1">
      <alignment horizontal="left" vertical="top" wrapText="1"/>
      <protection/>
    </xf>
    <xf numFmtId="0" fontId="5" fillId="35" borderId="22" xfId="62" applyFont="1" applyFill="1" applyBorder="1" applyAlignment="1">
      <alignment vertical="center"/>
      <protection/>
    </xf>
    <xf numFmtId="0" fontId="5" fillId="35" borderId="20" xfId="62" applyFont="1" applyFill="1" applyBorder="1" applyAlignment="1">
      <alignment vertical="center"/>
      <protection/>
    </xf>
    <xf numFmtId="176" fontId="5" fillId="36" borderId="0" xfId="62" applyNumberFormat="1" applyFont="1" applyFill="1" applyBorder="1" applyAlignment="1">
      <alignment horizontal="left" vertical="center" shrinkToFit="1"/>
      <protection/>
    </xf>
    <xf numFmtId="176" fontId="5" fillId="36" borderId="18" xfId="62" applyNumberFormat="1" applyFont="1" applyFill="1" applyBorder="1" applyAlignment="1">
      <alignment horizontal="left" vertical="center" shrinkToFit="1"/>
      <protection/>
    </xf>
    <xf numFmtId="176" fontId="5" fillId="36" borderId="14" xfId="62" applyNumberFormat="1" applyFont="1" applyFill="1" applyBorder="1" applyAlignment="1">
      <alignment horizontal="left" vertical="center" shrinkToFit="1"/>
      <protection/>
    </xf>
    <xf numFmtId="0" fontId="0" fillId="36" borderId="14" xfId="0" applyFill="1" applyBorder="1" applyAlignment="1">
      <alignment horizontal="left" vertical="center" shrinkToFit="1"/>
    </xf>
    <xf numFmtId="0" fontId="0" fillId="36" borderId="20" xfId="0" applyFill="1" applyBorder="1" applyAlignment="1">
      <alignment horizontal="left" vertical="center" shrinkToFit="1"/>
    </xf>
    <xf numFmtId="0" fontId="5" fillId="36" borderId="0" xfId="62" applyFont="1" applyFill="1" applyBorder="1">
      <alignment vertical="center"/>
      <protection/>
    </xf>
    <xf numFmtId="0" fontId="5" fillId="36" borderId="0" xfId="62" applyFont="1" applyFill="1" applyBorder="1" applyAlignment="1">
      <alignment horizontal="left" vertical="center"/>
      <protection/>
    </xf>
    <xf numFmtId="0" fontId="5" fillId="36" borderId="18" xfId="62" applyFont="1" applyFill="1" applyBorder="1" applyAlignment="1">
      <alignment horizontal="left" vertical="center"/>
      <protection/>
    </xf>
    <xf numFmtId="0" fontId="12" fillId="36" borderId="0" xfId="62" applyFont="1" applyFill="1" applyBorder="1" applyAlignment="1">
      <alignment horizontal="left" vertical="center" wrapText="1"/>
      <protection/>
    </xf>
    <xf numFmtId="0" fontId="13" fillId="36" borderId="0" xfId="0" applyFont="1" applyFill="1" applyBorder="1" applyAlignment="1">
      <alignment horizontal="left" vertical="center" wrapText="1"/>
    </xf>
    <xf numFmtId="0" fontId="13" fillId="36" borderId="18" xfId="0" applyFont="1" applyFill="1" applyBorder="1" applyAlignment="1">
      <alignment horizontal="left" vertical="center" wrapText="1"/>
    </xf>
    <xf numFmtId="177" fontId="10" fillId="36" borderId="13" xfId="0" applyNumberFormat="1" applyFont="1" applyFill="1" applyBorder="1" applyAlignment="1">
      <alignment horizontal="left" vertical="center" shrinkToFit="1"/>
    </xf>
    <xf numFmtId="178" fontId="5" fillId="36" borderId="13" xfId="0" applyNumberFormat="1" applyFont="1" applyFill="1" applyBorder="1" applyAlignment="1">
      <alignment horizontal="center" vertical="center" shrinkToFit="1"/>
    </xf>
    <xf numFmtId="178" fontId="10" fillId="36" borderId="13" xfId="0" applyNumberFormat="1" applyFont="1" applyFill="1" applyBorder="1" applyAlignment="1">
      <alignment vertical="center" shrinkToFit="1"/>
    </xf>
    <xf numFmtId="0" fontId="5" fillId="36" borderId="0" xfId="62" applyFont="1" applyFill="1" applyBorder="1" applyAlignment="1">
      <alignment vertical="top" wrapText="1"/>
      <protection/>
    </xf>
    <xf numFmtId="0" fontId="5" fillId="36" borderId="14" xfId="62" applyFont="1" applyFill="1" applyBorder="1" applyAlignment="1">
      <alignment horizontal="left" vertical="center"/>
      <protection/>
    </xf>
    <xf numFmtId="0" fontId="5" fillId="36" borderId="0" xfId="62" applyFont="1" applyFill="1" applyBorder="1" applyAlignment="1">
      <alignment vertical="center"/>
      <protection/>
    </xf>
    <xf numFmtId="0" fontId="5" fillId="36" borderId="0" xfId="62" applyFont="1" applyFill="1" applyBorder="1" applyAlignment="1">
      <alignment horizontal="left" vertical="center"/>
      <protection/>
    </xf>
    <xf numFmtId="0" fontId="5" fillId="36" borderId="18" xfId="62" applyFont="1" applyFill="1" applyBorder="1" applyAlignment="1">
      <alignment horizontal="left" vertical="center"/>
      <protection/>
    </xf>
    <xf numFmtId="0" fontId="5" fillId="36" borderId="16" xfId="62" applyFont="1" applyFill="1" applyBorder="1" applyAlignment="1">
      <alignment vertical="top" wrapText="1"/>
      <protection/>
    </xf>
    <xf numFmtId="0" fontId="5" fillId="36" borderId="18" xfId="62" applyFont="1" applyFill="1" applyBorder="1" applyAlignment="1">
      <alignment vertical="top" wrapText="1"/>
      <protection/>
    </xf>
    <xf numFmtId="0" fontId="5" fillId="36" borderId="22" xfId="62" applyFont="1" applyFill="1" applyBorder="1" applyAlignment="1">
      <alignment vertical="top" wrapText="1"/>
      <protection/>
    </xf>
    <xf numFmtId="0" fontId="5" fillId="36" borderId="20" xfId="62" applyFont="1" applyFill="1" applyBorder="1" applyAlignment="1">
      <alignment vertical="top" wrapText="1"/>
      <protection/>
    </xf>
    <xf numFmtId="0" fontId="5" fillId="36" borderId="21" xfId="62" applyFont="1" applyFill="1" applyBorder="1" applyAlignment="1">
      <alignment vertical="top" wrapText="1"/>
      <protection/>
    </xf>
    <xf numFmtId="0" fontId="5" fillId="36" borderId="23" xfId="62" applyFont="1" applyFill="1" applyBorder="1" applyAlignment="1">
      <alignment vertical="top" wrapText="1"/>
      <protection/>
    </xf>
    <xf numFmtId="0" fontId="5" fillId="36" borderId="0" xfId="62" applyFont="1" applyFill="1">
      <alignment vertical="center"/>
      <protection/>
    </xf>
    <xf numFmtId="0" fontId="5" fillId="36" borderId="18" xfId="62" applyFont="1" applyFill="1" applyBorder="1">
      <alignment vertical="center"/>
      <protection/>
    </xf>
    <xf numFmtId="0" fontId="11" fillId="36" borderId="25" xfId="62" applyFont="1" applyFill="1" applyBorder="1" applyAlignment="1">
      <alignment horizontal="center" vertical="center"/>
      <protection/>
    </xf>
    <xf numFmtId="0" fontId="5" fillId="36" borderId="16" xfId="62" applyFont="1" applyFill="1" applyBorder="1">
      <alignment vertical="center"/>
      <protection/>
    </xf>
    <xf numFmtId="0" fontId="11" fillId="36" borderId="25" xfId="62" applyFont="1" applyFill="1" applyBorder="1" applyAlignment="1">
      <alignment horizontal="left" vertical="center" wrapText="1"/>
      <protection/>
    </xf>
    <xf numFmtId="0" fontId="11" fillId="36" borderId="28" xfId="62" applyFont="1" applyFill="1" applyBorder="1" applyAlignment="1">
      <alignment horizontal="left" vertical="center" wrapText="1"/>
      <protection/>
    </xf>
    <xf numFmtId="0" fontId="11" fillId="36" borderId="26" xfId="62" applyFont="1" applyFill="1" applyBorder="1" applyAlignment="1">
      <alignment horizontal="left" vertical="center" wrapText="1"/>
      <protection/>
    </xf>
    <xf numFmtId="49" fontId="11" fillId="36" borderId="25" xfId="62" applyNumberFormat="1" applyFont="1" applyFill="1" applyBorder="1" applyAlignment="1" applyProtection="1">
      <alignment horizontal="center" vertical="center"/>
      <protection locked="0"/>
    </xf>
    <xf numFmtId="0" fontId="5" fillId="36" borderId="18" xfId="62" applyFont="1" applyFill="1" applyBorder="1" applyProtection="1">
      <alignment vertical="center"/>
      <protection locked="0"/>
    </xf>
    <xf numFmtId="0" fontId="11" fillId="36" borderId="15" xfId="62" applyFont="1" applyFill="1" applyBorder="1" applyAlignment="1">
      <alignment horizontal="left" vertical="center" wrapText="1"/>
      <protection/>
    </xf>
    <xf numFmtId="0" fontId="11" fillId="36" borderId="13" xfId="62" applyFont="1" applyFill="1" applyBorder="1" applyAlignment="1">
      <alignment horizontal="left" vertical="center" wrapText="1"/>
      <protection/>
    </xf>
    <xf numFmtId="0" fontId="11" fillId="36" borderId="28" xfId="62" applyFont="1" applyFill="1" applyBorder="1" applyAlignment="1">
      <alignment horizontal="left" vertical="center"/>
      <protection/>
    </xf>
    <xf numFmtId="0" fontId="11" fillId="36" borderId="26" xfId="62" applyFont="1" applyFill="1" applyBorder="1" applyAlignment="1">
      <alignment horizontal="left" vertical="center"/>
      <protection/>
    </xf>
    <xf numFmtId="0" fontId="11" fillId="36" borderId="15" xfId="62" applyFont="1" applyFill="1" applyBorder="1" applyAlignment="1">
      <alignment horizontal="left" vertical="center"/>
      <protection/>
    </xf>
    <xf numFmtId="0" fontId="11" fillId="36" borderId="13" xfId="62" applyFont="1" applyFill="1" applyBorder="1" applyAlignment="1">
      <alignment horizontal="left" vertical="center"/>
      <protection/>
    </xf>
    <xf numFmtId="0" fontId="11" fillId="36" borderId="25" xfId="62" applyFont="1" applyFill="1" applyBorder="1" applyAlignment="1">
      <alignment horizontal="left" vertical="center"/>
      <protection/>
    </xf>
    <xf numFmtId="0" fontId="5" fillId="36" borderId="0" xfId="62" applyFont="1" applyFill="1" applyProtection="1">
      <alignment vertical="center"/>
      <protection locked="0"/>
    </xf>
    <xf numFmtId="0" fontId="11" fillId="36" borderId="25" xfId="62" applyFont="1" applyFill="1" applyBorder="1" applyAlignment="1" applyProtection="1">
      <alignment horizontal="left" vertical="center"/>
      <protection locked="0"/>
    </xf>
    <xf numFmtId="0" fontId="12" fillId="36" borderId="0" xfId="62" applyFont="1" applyFill="1" applyAlignment="1">
      <alignment horizontal="left" vertical="center" wrapText="1"/>
      <protection/>
    </xf>
    <xf numFmtId="0" fontId="12" fillId="36" borderId="0" xfId="62" applyFont="1" applyFill="1" applyAlignment="1" applyProtection="1">
      <alignment horizontal="left" vertical="center"/>
      <protection locked="0"/>
    </xf>
    <xf numFmtId="0" fontId="12" fillId="36" borderId="0" xfId="62" applyFont="1" applyFill="1" applyProtection="1">
      <alignment vertical="center"/>
      <protection locked="0"/>
    </xf>
    <xf numFmtId="0" fontId="5" fillId="36" borderId="16" xfId="62" applyFont="1" applyFill="1" applyBorder="1" applyProtection="1">
      <alignment vertical="center"/>
      <protection locked="0"/>
    </xf>
    <xf numFmtId="0" fontId="5" fillId="36" borderId="18" xfId="62" applyFont="1" applyFill="1" applyBorder="1" applyAlignment="1" applyProtection="1">
      <alignment horizontal="left" vertical="center" shrinkToFit="1"/>
      <protection locked="0"/>
    </xf>
    <xf numFmtId="0" fontId="5" fillId="36" borderId="16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6" borderId="22" xfId="0" applyFont="1" applyFill="1" applyBorder="1" applyAlignment="1">
      <alignment vertical="center"/>
    </xf>
    <xf numFmtId="0" fontId="5" fillId="36" borderId="20" xfId="0" applyFont="1" applyFill="1" applyBorder="1" applyAlignment="1">
      <alignment vertical="center"/>
    </xf>
    <xf numFmtId="0" fontId="5" fillId="36" borderId="13" xfId="62" applyFont="1" applyFill="1" applyBorder="1" applyAlignment="1">
      <alignment horizontal="left" vertical="center"/>
      <protection/>
    </xf>
    <xf numFmtId="0" fontId="5" fillId="36" borderId="26" xfId="62" applyFont="1" applyFill="1" applyBorder="1" applyAlignment="1">
      <alignment horizontal="left" vertical="center"/>
      <protection/>
    </xf>
    <xf numFmtId="0" fontId="5" fillId="36" borderId="27" xfId="62" applyFont="1" applyFill="1" applyBorder="1" applyAlignment="1">
      <alignment horizontal="left" vertical="center"/>
      <protection/>
    </xf>
    <xf numFmtId="0" fontId="5" fillId="36" borderId="0" xfId="62" applyFont="1" applyFill="1" applyBorder="1" applyAlignment="1">
      <alignment horizontal="left" vertical="center" wrapText="1"/>
      <protection/>
    </xf>
    <xf numFmtId="0" fontId="0" fillId="36" borderId="0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0" fontId="5" fillId="36" borderId="14" xfId="62" applyFont="1" applyFill="1" applyBorder="1" applyAlignment="1">
      <alignment horizontal="left" vertical="center" wrapText="1"/>
      <protection/>
    </xf>
    <xf numFmtId="0" fontId="5" fillId="36" borderId="22" xfId="62" applyFont="1" applyFill="1" applyBorder="1" applyAlignment="1" applyProtection="1">
      <alignment horizontal="center" vertical="center"/>
      <protection locked="0"/>
    </xf>
    <xf numFmtId="0" fontId="5" fillId="36" borderId="23" xfId="62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設計内容説明書(配布用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115" zoomScaleNormal="115" zoomScaleSheetLayoutView="115" workbookViewId="0" topLeftCell="A43">
      <selection activeCell="AB52" sqref="AB52"/>
    </sheetView>
  </sheetViews>
  <sheetFormatPr defaultColWidth="3.75390625" defaultRowHeight="14.25" customHeight="1"/>
  <cols>
    <col min="1" max="2" width="4.375" style="1" customWidth="1"/>
    <col min="3" max="4" width="3.75390625" style="1" customWidth="1"/>
    <col min="5" max="5" width="4.125" style="1" customWidth="1"/>
    <col min="6" max="6" width="5.125" style="1" customWidth="1"/>
    <col min="7" max="7" width="2.75390625" style="1" customWidth="1"/>
    <col min="8" max="10" width="3.75390625" style="1" customWidth="1"/>
    <col min="11" max="11" width="4.625" style="1" customWidth="1"/>
    <col min="12" max="12" width="5.00390625" style="1" customWidth="1"/>
    <col min="13" max="13" width="3.00390625" style="1" customWidth="1"/>
    <col min="14" max="14" width="3.75390625" style="1" customWidth="1"/>
    <col min="15" max="15" width="4.375" style="1" customWidth="1"/>
    <col min="16" max="16" width="4.125" style="1" customWidth="1"/>
    <col min="17" max="18" width="3.75390625" style="1" customWidth="1"/>
    <col min="19" max="19" width="10.125" style="1" customWidth="1"/>
    <col min="20" max="20" width="2.625" style="1" customWidth="1"/>
    <col min="21" max="21" width="5.50390625" style="1" customWidth="1"/>
    <col min="22" max="23" width="2.375" style="1" customWidth="1"/>
    <col min="24" max="16384" width="3.75390625" style="1" customWidth="1"/>
  </cols>
  <sheetData>
    <row r="1" spans="1:25" ht="14.25" customHeight="1">
      <c r="A1" s="74" t="s">
        <v>124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  <c r="Q1" s="26"/>
      <c r="R1" s="27"/>
      <c r="S1" s="26"/>
      <c r="T1" s="26"/>
      <c r="U1" s="26"/>
      <c r="V1" s="26"/>
      <c r="W1" s="28" t="s">
        <v>125</v>
      </c>
      <c r="Y1" s="75"/>
    </row>
    <row r="2" spans="1:23" ht="14.25" customHeight="1">
      <c r="A2" s="208" t="s">
        <v>103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27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ht="10.5" customHeight="1">
      <c r="A4" s="29"/>
      <c r="B4" s="29"/>
      <c r="C4" s="29"/>
      <c r="D4" s="29"/>
      <c r="E4" s="29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27"/>
    </row>
    <row r="5" spans="1:25" ht="14.25" customHeight="1">
      <c r="A5" s="29"/>
      <c r="B5" s="220" t="s">
        <v>133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Y5" s="75"/>
    </row>
    <row r="6" spans="1:23" ht="14.25" customHeight="1">
      <c r="A6" s="2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</row>
    <row r="7" spans="1:23" ht="14.25" customHeight="1">
      <c r="A7" s="29"/>
      <c r="B7" s="17"/>
      <c r="C7" s="31" t="s">
        <v>85</v>
      </c>
      <c r="D7" s="29"/>
      <c r="E7" s="29"/>
      <c r="F7" s="30"/>
      <c r="G7" s="30"/>
      <c r="H7" s="30"/>
      <c r="I7" s="30"/>
      <c r="J7" s="30"/>
      <c r="K7" s="24" t="s">
        <v>7</v>
      </c>
      <c r="L7" s="31" t="s">
        <v>86</v>
      </c>
      <c r="M7" s="29"/>
      <c r="N7" s="29"/>
      <c r="O7" s="30"/>
      <c r="P7" s="30"/>
      <c r="Q7" s="30"/>
      <c r="R7" s="30"/>
      <c r="S7" s="30"/>
      <c r="T7" s="30"/>
      <c r="U7" s="30"/>
      <c r="V7" s="30"/>
      <c r="W7" s="27"/>
    </row>
    <row r="8" spans="1:23" ht="10.5" customHeight="1">
      <c r="A8" s="29"/>
      <c r="B8" s="29"/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27"/>
    </row>
    <row r="9" spans="1:23" ht="14.25" customHeight="1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</row>
    <row r="10" spans="1:23" ht="14.25" customHeight="1">
      <c r="A10" s="218" t="s">
        <v>1</v>
      </c>
      <c r="B10" s="218"/>
      <c r="C10" s="218"/>
      <c r="D10" s="218"/>
      <c r="E10" s="210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2"/>
    </row>
    <row r="11" spans="1:23" ht="14.25" customHeight="1">
      <c r="A11" s="219" t="s">
        <v>2</v>
      </c>
      <c r="B11" s="219"/>
      <c r="C11" s="219"/>
      <c r="D11" s="219"/>
      <c r="E11" s="213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5"/>
    </row>
    <row r="12" spans="1:23" ht="14.25" customHeight="1">
      <c r="A12" s="219" t="s">
        <v>3</v>
      </c>
      <c r="B12" s="219"/>
      <c r="C12" s="219"/>
      <c r="D12" s="219"/>
      <c r="E12" s="216" t="s">
        <v>5</v>
      </c>
      <c r="F12" s="217"/>
      <c r="G12" s="214"/>
      <c r="H12" s="214"/>
      <c r="I12" s="214"/>
      <c r="J12" s="214"/>
      <c r="K12" s="214"/>
      <c r="L12" s="214"/>
      <c r="M12" s="214"/>
      <c r="N12" s="214"/>
      <c r="O12" s="214"/>
      <c r="P12" s="33" t="s">
        <v>6</v>
      </c>
      <c r="Q12" s="214"/>
      <c r="R12" s="214"/>
      <c r="S12" s="214"/>
      <c r="T12" s="214"/>
      <c r="U12" s="214"/>
      <c r="V12" s="214"/>
      <c r="W12" s="215"/>
    </row>
    <row r="13" spans="1:23" ht="14.25" customHeight="1">
      <c r="A13" s="187" t="s">
        <v>4</v>
      </c>
      <c r="B13" s="187"/>
      <c r="C13" s="187"/>
      <c r="D13" s="187"/>
      <c r="E13" s="221" t="s">
        <v>5</v>
      </c>
      <c r="F13" s="222"/>
      <c r="G13" s="169" t="s">
        <v>102</v>
      </c>
      <c r="H13" s="169"/>
      <c r="I13" s="169"/>
      <c r="J13" s="169"/>
      <c r="K13" s="169"/>
      <c r="L13" s="169"/>
      <c r="M13" s="169"/>
      <c r="N13" s="169"/>
      <c r="O13" s="169"/>
      <c r="P13" s="34" t="s">
        <v>6</v>
      </c>
      <c r="Q13" s="169"/>
      <c r="R13" s="169"/>
      <c r="S13" s="169"/>
      <c r="T13" s="169"/>
      <c r="U13" s="169"/>
      <c r="V13" s="169"/>
      <c r="W13" s="223"/>
    </row>
    <row r="14" spans="1:23" ht="10.5" customHeight="1">
      <c r="A14" s="32"/>
      <c r="B14" s="72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"/>
    </row>
    <row r="15" spans="1:23" ht="14.25" customHeight="1">
      <c r="A15" s="197" t="s">
        <v>95</v>
      </c>
      <c r="B15" s="198"/>
      <c r="C15" s="201" t="s">
        <v>9</v>
      </c>
      <c r="D15" s="198"/>
      <c r="E15" s="177" t="s">
        <v>12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8"/>
      <c r="V15" s="175" t="s">
        <v>14</v>
      </c>
      <c r="W15" s="176"/>
    </row>
    <row r="16" spans="1:23" ht="14.25" customHeight="1">
      <c r="A16" s="199"/>
      <c r="B16" s="200"/>
      <c r="C16" s="202"/>
      <c r="D16" s="200"/>
      <c r="E16" s="206" t="s">
        <v>87</v>
      </c>
      <c r="F16" s="207"/>
      <c r="G16" s="179" t="s">
        <v>88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  <c r="T16" s="179" t="s">
        <v>89</v>
      </c>
      <c r="U16" s="180"/>
      <c r="V16" s="136"/>
      <c r="W16" s="137"/>
    </row>
    <row r="17" spans="1:25" ht="14.25" customHeight="1">
      <c r="A17" s="153" t="s">
        <v>101</v>
      </c>
      <c r="B17" s="154"/>
      <c r="C17" s="159" t="s">
        <v>104</v>
      </c>
      <c r="D17" s="160"/>
      <c r="E17" s="183"/>
      <c r="F17" s="184"/>
      <c r="G17" s="19" t="s">
        <v>84</v>
      </c>
      <c r="H17" s="170" t="s">
        <v>117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1"/>
      <c r="T17" s="18" t="s">
        <v>84</v>
      </c>
      <c r="U17" s="2" t="s">
        <v>13</v>
      </c>
      <c r="V17" s="175"/>
      <c r="W17" s="176"/>
      <c r="Y17" s="75"/>
    </row>
    <row r="18" spans="1:23" ht="14.25" customHeight="1">
      <c r="A18" s="155"/>
      <c r="B18" s="156"/>
      <c r="C18" s="203"/>
      <c r="D18" s="204"/>
      <c r="E18" s="185"/>
      <c r="F18" s="186"/>
      <c r="G18" s="64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3"/>
      <c r="T18" s="22" t="s">
        <v>84</v>
      </c>
      <c r="U18" s="37"/>
      <c r="V18" s="181"/>
      <c r="W18" s="182"/>
    </row>
    <row r="19" spans="1:23" s="77" customFormat="1" ht="14.25" customHeight="1">
      <c r="A19" s="155"/>
      <c r="B19" s="156"/>
      <c r="C19" s="195" t="s">
        <v>15</v>
      </c>
      <c r="D19" s="196"/>
      <c r="E19" s="138" t="s">
        <v>22</v>
      </c>
      <c r="F19" s="139"/>
      <c r="G19" s="142" t="s">
        <v>23</v>
      </c>
      <c r="H19" s="143"/>
      <c r="I19" s="143"/>
      <c r="J19" s="143"/>
      <c r="K19" s="143"/>
      <c r="L19" s="143"/>
      <c r="M19" s="80" t="s">
        <v>84</v>
      </c>
      <c r="N19" s="81" t="s">
        <v>24</v>
      </c>
      <c r="O19" s="81"/>
      <c r="P19" s="81"/>
      <c r="Q19" s="81"/>
      <c r="R19" s="81"/>
      <c r="S19" s="82" t="s">
        <v>29</v>
      </c>
      <c r="T19" s="80" t="s">
        <v>84</v>
      </c>
      <c r="U19" s="36" t="s">
        <v>134</v>
      </c>
      <c r="V19" s="132"/>
      <c r="W19" s="133"/>
    </row>
    <row r="20" spans="1:23" s="77" customFormat="1" ht="14.25" customHeight="1">
      <c r="A20" s="155"/>
      <c r="B20" s="156"/>
      <c r="C20" s="161"/>
      <c r="D20" s="162"/>
      <c r="E20" s="140"/>
      <c r="F20" s="141"/>
      <c r="G20" s="144" t="s">
        <v>35</v>
      </c>
      <c r="H20" s="145"/>
      <c r="I20" s="145"/>
      <c r="J20" s="145"/>
      <c r="K20" s="146"/>
      <c r="L20" s="146"/>
      <c r="M20" s="146"/>
      <c r="N20" s="157" t="s">
        <v>28</v>
      </c>
      <c r="O20" s="157"/>
      <c r="P20" s="157"/>
      <c r="Q20" s="157"/>
      <c r="R20" s="157"/>
      <c r="S20" s="158"/>
      <c r="T20" s="23" t="s">
        <v>84</v>
      </c>
      <c r="U20" s="36" t="s">
        <v>174</v>
      </c>
      <c r="V20" s="134"/>
      <c r="W20" s="135"/>
    </row>
    <row r="21" spans="1:23" s="77" customFormat="1" ht="6.75" customHeight="1">
      <c r="A21" s="155"/>
      <c r="B21" s="156"/>
      <c r="C21" s="161"/>
      <c r="D21" s="162"/>
      <c r="E21" s="147" t="s">
        <v>97</v>
      </c>
      <c r="F21" s="148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3"/>
      <c r="S21" s="364"/>
      <c r="T21" s="76"/>
      <c r="U21" s="36"/>
      <c r="V21" s="134"/>
      <c r="W21" s="135"/>
    </row>
    <row r="22" spans="1:23" s="77" customFormat="1" ht="14.25" customHeight="1">
      <c r="A22" s="155"/>
      <c r="B22" s="156"/>
      <c r="C22" s="161"/>
      <c r="D22" s="162"/>
      <c r="E22" s="149"/>
      <c r="F22" s="150"/>
      <c r="G22" s="363"/>
      <c r="H22" s="365"/>
      <c r="I22" s="365"/>
      <c r="J22" s="365" t="s">
        <v>22</v>
      </c>
      <c r="K22" s="365"/>
      <c r="L22" s="365"/>
      <c r="M22" s="365"/>
      <c r="N22" s="365"/>
      <c r="O22" s="78" t="s">
        <v>84</v>
      </c>
      <c r="P22" s="79">
        <v>0.45</v>
      </c>
      <c r="Q22" s="78" t="s">
        <v>84</v>
      </c>
      <c r="R22" s="79">
        <v>0.5</v>
      </c>
      <c r="S22" s="364"/>
      <c r="T22" s="27"/>
      <c r="U22" s="36"/>
      <c r="V22" s="134"/>
      <c r="W22" s="135"/>
    </row>
    <row r="23" spans="1:23" s="77" customFormat="1" ht="14.25" customHeight="1">
      <c r="A23" s="155"/>
      <c r="B23" s="156"/>
      <c r="C23" s="161"/>
      <c r="D23" s="162"/>
      <c r="E23" s="149"/>
      <c r="F23" s="150"/>
      <c r="G23" s="366"/>
      <c r="H23" s="367" t="s">
        <v>135</v>
      </c>
      <c r="I23" s="367"/>
      <c r="J23" s="368" t="s">
        <v>136</v>
      </c>
      <c r="K23" s="369"/>
      <c r="L23" s="369"/>
      <c r="M23" s="370" t="s">
        <v>137</v>
      </c>
      <c r="N23" s="370"/>
      <c r="O23" s="131" t="s">
        <v>138</v>
      </c>
      <c r="P23" s="131"/>
      <c r="Q23" s="131" t="s">
        <v>139</v>
      </c>
      <c r="R23" s="131"/>
      <c r="S23" s="371"/>
      <c r="T23" s="27"/>
      <c r="U23" s="36"/>
      <c r="V23" s="134"/>
      <c r="W23" s="135"/>
    </row>
    <row r="24" spans="1:23" s="77" customFormat="1" ht="14.25" customHeight="1">
      <c r="A24" s="155"/>
      <c r="B24" s="156"/>
      <c r="C24" s="161"/>
      <c r="D24" s="162"/>
      <c r="E24" s="149"/>
      <c r="F24" s="150"/>
      <c r="G24" s="366"/>
      <c r="H24" s="367"/>
      <c r="I24" s="367"/>
      <c r="J24" s="372"/>
      <c r="K24" s="373"/>
      <c r="L24" s="373"/>
      <c r="M24" s="370" t="s">
        <v>140</v>
      </c>
      <c r="N24" s="370"/>
      <c r="O24" s="131" t="s">
        <v>139</v>
      </c>
      <c r="P24" s="131"/>
      <c r="Q24" s="131" t="s">
        <v>141</v>
      </c>
      <c r="R24" s="131"/>
      <c r="S24" s="371"/>
      <c r="T24" s="27"/>
      <c r="U24" s="36"/>
      <c r="V24" s="134"/>
      <c r="W24" s="135"/>
    </row>
    <row r="25" spans="1:23" s="77" customFormat="1" ht="14.25" customHeight="1">
      <c r="A25" s="155"/>
      <c r="B25" s="156"/>
      <c r="C25" s="161"/>
      <c r="D25" s="162"/>
      <c r="E25" s="149"/>
      <c r="F25" s="150"/>
      <c r="G25" s="363"/>
      <c r="H25" s="367"/>
      <c r="I25" s="367"/>
      <c r="J25" s="374" t="s">
        <v>142</v>
      </c>
      <c r="K25" s="375"/>
      <c r="L25" s="375"/>
      <c r="M25" s="370" t="s">
        <v>137</v>
      </c>
      <c r="N25" s="370"/>
      <c r="O25" s="130" t="s">
        <v>139</v>
      </c>
      <c r="P25" s="130"/>
      <c r="Q25" s="130" t="s">
        <v>141</v>
      </c>
      <c r="R25" s="130"/>
      <c r="S25" s="364"/>
      <c r="T25" s="76"/>
      <c r="U25" s="36"/>
      <c r="V25" s="134"/>
      <c r="W25" s="135"/>
    </row>
    <row r="26" spans="1:23" s="77" customFormat="1" ht="14.25" customHeight="1">
      <c r="A26" s="155"/>
      <c r="B26" s="156"/>
      <c r="C26" s="161"/>
      <c r="D26" s="162"/>
      <c r="E26" s="149"/>
      <c r="F26" s="150"/>
      <c r="G26" s="366"/>
      <c r="H26" s="367"/>
      <c r="I26" s="367"/>
      <c r="J26" s="376"/>
      <c r="K26" s="377"/>
      <c r="L26" s="377"/>
      <c r="M26" s="370" t="s">
        <v>140</v>
      </c>
      <c r="N26" s="370"/>
      <c r="O26" s="131" t="s">
        <v>141</v>
      </c>
      <c r="P26" s="131"/>
      <c r="Q26" s="131" t="s">
        <v>143</v>
      </c>
      <c r="R26" s="131"/>
      <c r="S26" s="371"/>
      <c r="T26" s="76"/>
      <c r="U26" s="36"/>
      <c r="V26" s="134"/>
      <c r="W26" s="135"/>
    </row>
    <row r="27" spans="1:23" s="77" customFormat="1" ht="14.25" customHeight="1">
      <c r="A27" s="155"/>
      <c r="B27" s="156"/>
      <c r="C27" s="161"/>
      <c r="D27" s="162"/>
      <c r="E27" s="149"/>
      <c r="F27" s="150"/>
      <c r="G27" s="363"/>
      <c r="H27" s="367" t="s">
        <v>144</v>
      </c>
      <c r="I27" s="367"/>
      <c r="J27" s="378" t="s">
        <v>145</v>
      </c>
      <c r="K27" s="378"/>
      <c r="L27" s="378"/>
      <c r="M27" s="378"/>
      <c r="N27" s="378"/>
      <c r="O27" s="131" t="s">
        <v>141</v>
      </c>
      <c r="P27" s="131"/>
      <c r="Q27" s="131" t="s">
        <v>143</v>
      </c>
      <c r="R27" s="131"/>
      <c r="S27" s="371"/>
      <c r="T27" s="76"/>
      <c r="U27" s="36"/>
      <c r="V27" s="134"/>
      <c r="W27" s="135"/>
    </row>
    <row r="28" spans="1:23" s="77" customFormat="1" ht="14.25" customHeight="1">
      <c r="A28" s="155"/>
      <c r="B28" s="156"/>
      <c r="C28" s="161"/>
      <c r="D28" s="162"/>
      <c r="E28" s="149"/>
      <c r="F28" s="150"/>
      <c r="G28" s="379"/>
      <c r="H28" s="367"/>
      <c r="I28" s="367"/>
      <c r="J28" s="380" t="s">
        <v>146</v>
      </c>
      <c r="K28" s="380"/>
      <c r="L28" s="380"/>
      <c r="M28" s="380"/>
      <c r="N28" s="380"/>
      <c r="O28" s="174" t="s">
        <v>147</v>
      </c>
      <c r="P28" s="174"/>
      <c r="Q28" s="174" t="s">
        <v>148</v>
      </c>
      <c r="R28" s="174"/>
      <c r="S28" s="371"/>
      <c r="T28" s="76"/>
      <c r="U28" s="36"/>
      <c r="V28" s="134"/>
      <c r="W28" s="135"/>
    </row>
    <row r="29" spans="1:23" s="77" customFormat="1" ht="6.75" customHeight="1">
      <c r="A29" s="155"/>
      <c r="B29" s="156"/>
      <c r="C29" s="161"/>
      <c r="D29" s="162"/>
      <c r="E29" s="149"/>
      <c r="F29" s="150"/>
      <c r="G29" s="379"/>
      <c r="H29" s="381"/>
      <c r="I29" s="381"/>
      <c r="J29" s="382"/>
      <c r="K29" s="382"/>
      <c r="L29" s="382"/>
      <c r="M29" s="382"/>
      <c r="N29" s="382"/>
      <c r="O29" s="383"/>
      <c r="P29" s="383"/>
      <c r="Q29" s="383"/>
      <c r="R29" s="383"/>
      <c r="S29" s="371"/>
      <c r="T29" s="76"/>
      <c r="U29" s="36"/>
      <c r="V29" s="134"/>
      <c r="W29" s="135"/>
    </row>
    <row r="30" spans="1:23" ht="14.25" customHeight="1">
      <c r="A30" s="155"/>
      <c r="B30" s="156"/>
      <c r="C30" s="161"/>
      <c r="D30" s="162"/>
      <c r="E30" s="149"/>
      <c r="F30" s="150"/>
      <c r="G30" s="205" t="s">
        <v>17</v>
      </c>
      <c r="H30" s="166"/>
      <c r="I30" s="166"/>
      <c r="J30" s="166"/>
      <c r="K30" s="19" t="s">
        <v>84</v>
      </c>
      <c r="L30" s="43" t="s">
        <v>18</v>
      </c>
      <c r="M30" s="8"/>
      <c r="N30" s="19" t="s">
        <v>25</v>
      </c>
      <c r="O30" s="43" t="s">
        <v>19</v>
      </c>
      <c r="P30" s="43"/>
      <c r="Q30" s="43"/>
      <c r="R30" s="43"/>
      <c r="S30" s="39"/>
      <c r="T30" s="38"/>
      <c r="U30" s="36"/>
      <c r="V30" s="134"/>
      <c r="W30" s="135"/>
    </row>
    <row r="31" spans="1:23" ht="14.25" customHeight="1">
      <c r="A31" s="155"/>
      <c r="B31" s="156"/>
      <c r="C31" s="163"/>
      <c r="D31" s="164"/>
      <c r="E31" s="151"/>
      <c r="F31" s="152"/>
      <c r="G31" s="35"/>
      <c r="H31" s="47"/>
      <c r="I31" s="47"/>
      <c r="J31" s="20" t="s">
        <v>26</v>
      </c>
      <c r="K31" s="157" t="s">
        <v>20</v>
      </c>
      <c r="L31" s="157"/>
      <c r="M31" s="157"/>
      <c r="N31" s="20" t="s">
        <v>84</v>
      </c>
      <c r="O31" s="45" t="s">
        <v>21</v>
      </c>
      <c r="P31" s="45"/>
      <c r="Q31" s="234"/>
      <c r="R31" s="234"/>
      <c r="S31" s="46" t="s">
        <v>27</v>
      </c>
      <c r="T31" s="44"/>
      <c r="U31" s="39"/>
      <c r="V31" s="136"/>
      <c r="W31" s="137"/>
    </row>
    <row r="32" spans="1:23" ht="14.25" customHeight="1">
      <c r="A32" s="231" t="s">
        <v>98</v>
      </c>
      <c r="B32" s="160"/>
      <c r="C32" s="159" t="s">
        <v>30</v>
      </c>
      <c r="D32" s="160"/>
      <c r="E32" s="192" t="s">
        <v>105</v>
      </c>
      <c r="F32" s="193"/>
      <c r="G32" s="112" t="s">
        <v>84</v>
      </c>
      <c r="H32" s="242" t="s">
        <v>106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3"/>
      <c r="T32" s="18" t="s">
        <v>84</v>
      </c>
      <c r="U32" s="42" t="s">
        <v>31</v>
      </c>
      <c r="V32" s="224"/>
      <c r="W32" s="225"/>
    </row>
    <row r="33" spans="1:25" ht="14.25" customHeight="1">
      <c r="A33" s="232"/>
      <c r="B33" s="162"/>
      <c r="C33" s="161"/>
      <c r="D33" s="162"/>
      <c r="E33" s="127"/>
      <c r="F33" s="194"/>
      <c r="G33" s="50"/>
      <c r="H33" s="19" t="s">
        <v>84</v>
      </c>
      <c r="I33" s="246" t="s">
        <v>107</v>
      </c>
      <c r="J33" s="246"/>
      <c r="K33" s="246"/>
      <c r="L33" s="246"/>
      <c r="M33" s="246"/>
      <c r="N33" s="246"/>
      <c r="O33" s="246"/>
      <c r="P33" s="246"/>
      <c r="Q33" s="246"/>
      <c r="R33" s="246"/>
      <c r="S33" s="247"/>
      <c r="T33" s="19" t="s">
        <v>84</v>
      </c>
      <c r="U33" s="36" t="s">
        <v>13</v>
      </c>
      <c r="V33" s="226"/>
      <c r="W33" s="227"/>
      <c r="Y33" s="75"/>
    </row>
    <row r="34" spans="1:23" ht="14.25" customHeight="1">
      <c r="A34" s="232"/>
      <c r="B34" s="162"/>
      <c r="C34" s="161"/>
      <c r="D34" s="162"/>
      <c r="E34" s="127"/>
      <c r="F34" s="194"/>
      <c r="G34" s="44"/>
      <c r="H34" s="43"/>
      <c r="I34" s="43"/>
      <c r="J34" s="43"/>
      <c r="K34" s="43"/>
      <c r="L34" s="244" t="s">
        <v>116</v>
      </c>
      <c r="M34" s="244"/>
      <c r="N34" s="244"/>
      <c r="O34" s="244"/>
      <c r="P34" s="244"/>
      <c r="Q34" s="244"/>
      <c r="R34" s="244"/>
      <c r="S34" s="245"/>
      <c r="T34" s="19" t="s">
        <v>84</v>
      </c>
      <c r="U34" s="36" t="s">
        <v>32</v>
      </c>
      <c r="V34" s="226"/>
      <c r="W34" s="227"/>
    </row>
    <row r="35" spans="1:25" ht="14.25" customHeight="1">
      <c r="A35" s="232"/>
      <c r="B35" s="162"/>
      <c r="C35" s="161"/>
      <c r="D35" s="162"/>
      <c r="E35" s="127"/>
      <c r="F35" s="194"/>
      <c r="G35" s="50"/>
      <c r="H35" s="19" t="s">
        <v>7</v>
      </c>
      <c r="I35" s="246" t="s">
        <v>108</v>
      </c>
      <c r="J35" s="246"/>
      <c r="K35" s="246"/>
      <c r="L35" s="246"/>
      <c r="M35" s="246"/>
      <c r="N35" s="246"/>
      <c r="O35" s="246"/>
      <c r="P35" s="246"/>
      <c r="Q35" s="246"/>
      <c r="R35" s="246"/>
      <c r="S35" s="247"/>
      <c r="T35" s="19" t="s">
        <v>84</v>
      </c>
      <c r="U35" s="36" t="s">
        <v>33</v>
      </c>
      <c r="V35" s="226"/>
      <c r="W35" s="227"/>
      <c r="Y35" s="75"/>
    </row>
    <row r="36" spans="1:23" ht="14.25" customHeight="1">
      <c r="A36" s="232"/>
      <c r="B36" s="162"/>
      <c r="C36" s="161"/>
      <c r="D36" s="162"/>
      <c r="E36" s="127"/>
      <c r="F36" s="194"/>
      <c r="G36" s="50"/>
      <c r="H36" s="43"/>
      <c r="I36" s="19" t="s">
        <v>7</v>
      </c>
      <c r="J36" s="166" t="s">
        <v>110</v>
      </c>
      <c r="K36" s="166"/>
      <c r="L36" s="166"/>
      <c r="M36" s="166"/>
      <c r="N36" s="166"/>
      <c r="O36" s="166"/>
      <c r="P36" s="166"/>
      <c r="Q36" s="166"/>
      <c r="R36" s="166"/>
      <c r="S36" s="167"/>
      <c r="T36" s="384"/>
      <c r="U36" s="385"/>
      <c r="V36" s="226"/>
      <c r="W36" s="227"/>
    </row>
    <row r="37" spans="1:23" ht="14.25" customHeight="1">
      <c r="A37" s="232"/>
      <c r="B37" s="162"/>
      <c r="C37" s="161"/>
      <c r="D37" s="162"/>
      <c r="E37" s="127"/>
      <c r="F37" s="194"/>
      <c r="G37" s="51"/>
      <c r="H37" s="43"/>
      <c r="I37" s="43"/>
      <c r="J37" s="166" t="s">
        <v>114</v>
      </c>
      <c r="K37" s="166"/>
      <c r="L37" s="166"/>
      <c r="M37" s="166"/>
      <c r="N37" s="166"/>
      <c r="O37" s="166"/>
      <c r="P37" s="166"/>
      <c r="Q37" s="166"/>
      <c r="R37" s="166"/>
      <c r="S37" s="167"/>
      <c r="T37" s="384"/>
      <c r="U37" s="385"/>
      <c r="V37" s="40"/>
      <c r="W37" s="59"/>
    </row>
    <row r="38" spans="1:23" ht="14.25" customHeight="1">
      <c r="A38" s="232"/>
      <c r="B38" s="162"/>
      <c r="C38" s="161"/>
      <c r="D38" s="162"/>
      <c r="E38" s="127"/>
      <c r="F38" s="194"/>
      <c r="G38" s="51"/>
      <c r="H38" s="43"/>
      <c r="I38" s="43"/>
      <c r="J38" s="166" t="s">
        <v>109</v>
      </c>
      <c r="K38" s="166"/>
      <c r="L38" s="166"/>
      <c r="M38" s="166"/>
      <c r="N38" s="166"/>
      <c r="O38" s="166"/>
      <c r="P38" s="166"/>
      <c r="Q38" s="166"/>
      <c r="R38" s="166"/>
      <c r="S38" s="167"/>
      <c r="T38" s="384"/>
      <c r="U38" s="385"/>
      <c r="V38" s="40"/>
      <c r="W38" s="59"/>
    </row>
    <row r="39" spans="1:23" ht="14.25" customHeight="1">
      <c r="A39" s="232"/>
      <c r="B39" s="162"/>
      <c r="C39" s="161"/>
      <c r="D39" s="162"/>
      <c r="E39" s="127"/>
      <c r="F39" s="194"/>
      <c r="G39" s="51"/>
      <c r="H39" s="43"/>
      <c r="I39" s="19" t="s">
        <v>7</v>
      </c>
      <c r="J39" s="166" t="s">
        <v>111</v>
      </c>
      <c r="K39" s="166"/>
      <c r="L39" s="166"/>
      <c r="M39" s="166"/>
      <c r="N39" s="166"/>
      <c r="O39" s="166"/>
      <c r="P39" s="166"/>
      <c r="Q39" s="166"/>
      <c r="R39" s="166"/>
      <c r="S39" s="167"/>
      <c r="T39" s="384"/>
      <c r="U39" s="385"/>
      <c r="V39" s="40"/>
      <c r="W39" s="59"/>
    </row>
    <row r="40" spans="1:23" ht="14.25" customHeight="1">
      <c r="A40" s="232"/>
      <c r="B40" s="162"/>
      <c r="C40" s="161"/>
      <c r="D40" s="162"/>
      <c r="E40" s="127"/>
      <c r="F40" s="194"/>
      <c r="G40" s="51"/>
      <c r="H40" s="43"/>
      <c r="I40" s="43"/>
      <c r="J40" s="166" t="s">
        <v>112</v>
      </c>
      <c r="K40" s="166"/>
      <c r="L40" s="166"/>
      <c r="M40" s="166"/>
      <c r="N40" s="166"/>
      <c r="O40" s="166"/>
      <c r="P40" s="166"/>
      <c r="Q40" s="166"/>
      <c r="R40" s="166"/>
      <c r="S40" s="167"/>
      <c r="T40" s="384"/>
      <c r="U40" s="385"/>
      <c r="V40" s="40"/>
      <c r="W40" s="59"/>
    </row>
    <row r="41" spans="1:23" ht="14.25" customHeight="1">
      <c r="A41" s="232"/>
      <c r="B41" s="162"/>
      <c r="C41" s="161"/>
      <c r="D41" s="162"/>
      <c r="E41" s="127"/>
      <c r="F41" s="194"/>
      <c r="G41" s="51"/>
      <c r="H41" s="43"/>
      <c r="I41" s="43"/>
      <c r="J41" s="166" t="s">
        <v>113</v>
      </c>
      <c r="K41" s="166"/>
      <c r="L41" s="166"/>
      <c r="M41" s="166"/>
      <c r="N41" s="166"/>
      <c r="O41" s="166"/>
      <c r="P41" s="166"/>
      <c r="Q41" s="166"/>
      <c r="R41" s="166"/>
      <c r="S41" s="167"/>
      <c r="T41" s="384"/>
      <c r="U41" s="385"/>
      <c r="V41" s="40"/>
      <c r="W41" s="59"/>
    </row>
    <row r="42" spans="1:23" ht="14.25" customHeight="1">
      <c r="A42" s="232"/>
      <c r="B42" s="162"/>
      <c r="C42" s="161"/>
      <c r="D42" s="162"/>
      <c r="E42" s="127"/>
      <c r="F42" s="194"/>
      <c r="G42" s="45"/>
      <c r="H42" s="53"/>
      <c r="I42" s="53"/>
      <c r="J42" s="145" t="s">
        <v>115</v>
      </c>
      <c r="K42" s="145"/>
      <c r="L42" s="145"/>
      <c r="M42" s="145"/>
      <c r="N42" s="145"/>
      <c r="O42" s="145"/>
      <c r="P42" s="145"/>
      <c r="Q42" s="145"/>
      <c r="R42" s="145"/>
      <c r="S42" s="241"/>
      <c r="T42" s="384"/>
      <c r="U42" s="385"/>
      <c r="V42" s="40"/>
      <c r="W42" s="59"/>
    </row>
    <row r="43" spans="1:23" ht="14.25" customHeight="1">
      <c r="A43" s="232"/>
      <c r="B43" s="162"/>
      <c r="C43" s="161"/>
      <c r="D43" s="162"/>
      <c r="E43" s="127"/>
      <c r="F43" s="128"/>
      <c r="H43" s="19" t="s">
        <v>7</v>
      </c>
      <c r="I43" s="43" t="s">
        <v>172</v>
      </c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124"/>
      <c r="U43" s="385"/>
      <c r="V43" s="40"/>
      <c r="W43" s="59"/>
    </row>
    <row r="44" spans="1:23" ht="14.25" customHeight="1">
      <c r="A44" s="232"/>
      <c r="B44" s="162"/>
      <c r="C44" s="161"/>
      <c r="D44" s="162"/>
      <c r="E44" s="129"/>
      <c r="F44" s="128"/>
      <c r="G44" s="51"/>
      <c r="I44" s="19" t="s">
        <v>7</v>
      </c>
      <c r="J44" s="43" t="s">
        <v>158</v>
      </c>
      <c r="K44" s="107"/>
      <c r="L44" s="107"/>
      <c r="M44" s="107"/>
      <c r="N44" s="107"/>
      <c r="O44" s="107"/>
      <c r="P44" s="107"/>
      <c r="Q44" s="107"/>
      <c r="R44" s="107"/>
      <c r="S44" s="108"/>
      <c r="T44" s="124"/>
      <c r="U44" s="385"/>
      <c r="V44" s="40"/>
      <c r="W44" s="59"/>
    </row>
    <row r="45" spans="1:23" ht="14.25" customHeight="1">
      <c r="A45" s="232"/>
      <c r="B45" s="162"/>
      <c r="C45" s="161"/>
      <c r="D45" s="162"/>
      <c r="E45" s="129"/>
      <c r="F45" s="128"/>
      <c r="G45" s="51"/>
      <c r="I45" s="43"/>
      <c r="J45" s="43" t="s">
        <v>169</v>
      </c>
      <c r="K45" s="107"/>
      <c r="L45" s="107"/>
      <c r="M45" s="107"/>
      <c r="N45" s="107"/>
      <c r="O45" s="107"/>
      <c r="P45" s="107"/>
      <c r="Q45" s="107"/>
      <c r="R45" s="107"/>
      <c r="S45" s="108"/>
      <c r="T45" s="124"/>
      <c r="U45" s="385"/>
      <c r="V45" s="40"/>
      <c r="W45" s="59"/>
    </row>
    <row r="46" spans="1:23" ht="14.25" customHeight="1">
      <c r="A46" s="232"/>
      <c r="B46" s="162"/>
      <c r="C46" s="161"/>
      <c r="D46" s="162"/>
      <c r="E46" s="129"/>
      <c r="F46" s="128"/>
      <c r="G46" s="51"/>
      <c r="H46" s="43"/>
      <c r="I46" s="43"/>
      <c r="J46" s="107" t="s">
        <v>170</v>
      </c>
      <c r="K46" s="107"/>
      <c r="L46" s="107"/>
      <c r="M46" s="107"/>
      <c r="N46" s="107"/>
      <c r="O46" s="107"/>
      <c r="P46" s="107"/>
      <c r="Q46" s="107"/>
      <c r="R46" s="107"/>
      <c r="S46" s="108"/>
      <c r="T46" s="124"/>
      <c r="U46" s="385"/>
      <c r="V46" s="40"/>
      <c r="W46" s="59"/>
    </row>
    <row r="47" spans="1:23" ht="14.25" customHeight="1">
      <c r="A47" s="232"/>
      <c r="B47" s="162"/>
      <c r="C47" s="161"/>
      <c r="D47" s="162"/>
      <c r="E47" s="129"/>
      <c r="F47" s="128"/>
      <c r="G47" s="51"/>
      <c r="I47" s="19" t="s">
        <v>7</v>
      </c>
      <c r="J47" s="107" t="s">
        <v>159</v>
      </c>
      <c r="K47" s="107"/>
      <c r="L47" s="107"/>
      <c r="M47" s="107"/>
      <c r="N47" s="107"/>
      <c r="O47" s="107"/>
      <c r="P47" s="107"/>
      <c r="Q47" s="107"/>
      <c r="R47" s="107"/>
      <c r="S47" s="108"/>
      <c r="T47" s="124"/>
      <c r="U47" s="385"/>
      <c r="V47" s="40"/>
      <c r="W47" s="59"/>
    </row>
    <row r="48" spans="1:25" ht="14.25" customHeight="1">
      <c r="A48" s="232"/>
      <c r="B48" s="162"/>
      <c r="C48" s="161"/>
      <c r="D48" s="162"/>
      <c r="E48" s="235" t="s">
        <v>90</v>
      </c>
      <c r="F48" s="236"/>
      <c r="G48" s="98" t="s">
        <v>34</v>
      </c>
      <c r="H48" s="143" t="s">
        <v>118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68"/>
      <c r="T48" s="386"/>
      <c r="U48" s="387"/>
      <c r="V48" s="228"/>
      <c r="W48" s="227"/>
      <c r="Y48" s="75"/>
    </row>
    <row r="49" spans="1:23" ht="14.25" customHeight="1">
      <c r="A49" s="233"/>
      <c r="B49" s="164"/>
      <c r="C49" s="163"/>
      <c r="D49" s="164"/>
      <c r="E49" s="237"/>
      <c r="F49" s="238"/>
      <c r="G49" s="67"/>
      <c r="H49" s="67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40"/>
      <c r="T49" s="388"/>
      <c r="U49" s="389"/>
      <c r="V49" s="229"/>
      <c r="W49" s="230"/>
    </row>
    <row r="50" spans="1:23" ht="14.25" customHeight="1">
      <c r="A50" s="155" t="s">
        <v>165</v>
      </c>
      <c r="B50" s="156"/>
      <c r="C50" s="195" t="s">
        <v>127</v>
      </c>
      <c r="D50" s="196"/>
      <c r="E50" s="113"/>
      <c r="F50" s="114"/>
      <c r="G50" s="98" t="s">
        <v>84</v>
      </c>
      <c r="H50" s="391" t="s">
        <v>119</v>
      </c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2"/>
      <c r="T50" s="19" t="s">
        <v>84</v>
      </c>
      <c r="U50" s="66" t="s">
        <v>13</v>
      </c>
      <c r="V50" s="68"/>
      <c r="W50" s="69"/>
    </row>
    <row r="51" spans="1:25" ht="14.25" customHeight="1">
      <c r="A51" s="155"/>
      <c r="B51" s="156"/>
      <c r="C51" s="161"/>
      <c r="D51" s="162"/>
      <c r="E51" s="60"/>
      <c r="F51" s="65"/>
      <c r="G51" s="344"/>
      <c r="H51" s="19" t="s">
        <v>84</v>
      </c>
      <c r="I51" s="344" t="s">
        <v>121</v>
      </c>
      <c r="J51" s="344"/>
      <c r="K51" s="344"/>
      <c r="L51" s="344"/>
      <c r="M51" s="344"/>
      <c r="N51" s="344"/>
      <c r="O51" s="344"/>
      <c r="P51" s="344"/>
      <c r="Q51" s="344"/>
      <c r="R51" s="344"/>
      <c r="S51" s="345"/>
      <c r="T51" s="19" t="s">
        <v>84</v>
      </c>
      <c r="U51" s="36" t="s">
        <v>36</v>
      </c>
      <c r="V51" s="68"/>
      <c r="W51" s="69"/>
      <c r="Y51" s="75"/>
    </row>
    <row r="52" spans="1:25" ht="14.25" customHeight="1">
      <c r="A52" s="155"/>
      <c r="B52" s="156"/>
      <c r="C52" s="161"/>
      <c r="D52" s="162"/>
      <c r="E52" s="60"/>
      <c r="F52" s="65"/>
      <c r="G52" s="344"/>
      <c r="H52" s="19" t="s">
        <v>84</v>
      </c>
      <c r="I52" s="346" t="s">
        <v>163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8"/>
      <c r="T52" s="19" t="s">
        <v>84</v>
      </c>
      <c r="U52" s="36" t="s">
        <v>37</v>
      </c>
      <c r="V52" s="68"/>
      <c r="W52" s="69"/>
      <c r="Y52" s="75"/>
    </row>
    <row r="53" spans="1:25" ht="14.25" customHeight="1">
      <c r="A53" s="155"/>
      <c r="B53" s="156"/>
      <c r="C53" s="161"/>
      <c r="D53" s="162"/>
      <c r="E53" s="60"/>
      <c r="F53" s="65"/>
      <c r="G53" s="344"/>
      <c r="H53" s="125"/>
      <c r="I53" s="19" t="s">
        <v>84</v>
      </c>
      <c r="J53" s="393" t="s">
        <v>164</v>
      </c>
      <c r="K53" s="394"/>
      <c r="L53" s="394"/>
      <c r="M53" s="394"/>
      <c r="N53" s="394"/>
      <c r="O53" s="394"/>
      <c r="P53" s="394"/>
      <c r="Q53" s="394"/>
      <c r="R53" s="394"/>
      <c r="S53" s="395"/>
      <c r="T53" s="19" t="s">
        <v>84</v>
      </c>
      <c r="U53" s="39" t="s">
        <v>39</v>
      </c>
      <c r="V53" s="68"/>
      <c r="W53" s="69"/>
      <c r="Y53" s="75"/>
    </row>
    <row r="54" spans="1:23" ht="14.25" customHeight="1">
      <c r="A54" s="155"/>
      <c r="B54" s="156"/>
      <c r="C54" s="161"/>
      <c r="D54" s="162"/>
      <c r="E54" s="60"/>
      <c r="F54" s="65"/>
      <c r="G54" s="344"/>
      <c r="H54" s="344"/>
      <c r="I54" s="19" t="s">
        <v>84</v>
      </c>
      <c r="J54" s="393" t="s">
        <v>166</v>
      </c>
      <c r="K54" s="394"/>
      <c r="L54" s="394"/>
      <c r="M54" s="394"/>
      <c r="N54" s="394"/>
      <c r="O54" s="394"/>
      <c r="P54" s="394"/>
      <c r="Q54" s="394"/>
      <c r="R54" s="394"/>
      <c r="S54" s="395"/>
      <c r="T54" s="386"/>
      <c r="U54" s="387"/>
      <c r="V54" s="68"/>
      <c r="W54" s="69"/>
    </row>
    <row r="55" spans="1:23" ht="14.25" customHeight="1">
      <c r="A55" s="105"/>
      <c r="B55" s="106"/>
      <c r="C55" s="109"/>
      <c r="D55" s="110"/>
      <c r="E55" s="70"/>
      <c r="F55" s="71"/>
      <c r="G55" s="390"/>
      <c r="H55" s="390"/>
      <c r="I55" s="115"/>
      <c r="J55" s="396"/>
      <c r="K55" s="396"/>
      <c r="L55" s="396"/>
      <c r="M55" s="396"/>
      <c r="N55" s="396"/>
      <c r="O55" s="396"/>
      <c r="P55" s="396"/>
      <c r="Q55" s="396"/>
      <c r="R55" s="396"/>
      <c r="S55" s="397"/>
      <c r="T55" s="111"/>
      <c r="U55" s="39"/>
      <c r="V55" s="68"/>
      <c r="W55" s="69"/>
    </row>
    <row r="56" spans="1:23" ht="14.25" customHeight="1">
      <c r="A56" s="155"/>
      <c r="B56" s="156"/>
      <c r="C56" s="161" t="s">
        <v>122</v>
      </c>
      <c r="D56" s="162"/>
      <c r="E56" s="60"/>
      <c r="F56" s="65"/>
      <c r="G56" s="19" t="s">
        <v>84</v>
      </c>
      <c r="H56" s="355" t="s">
        <v>123</v>
      </c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6"/>
      <c r="T56" s="111"/>
      <c r="U56" s="66"/>
      <c r="V56" s="68"/>
      <c r="W56" s="69"/>
    </row>
    <row r="57" spans="1:25" ht="14.25" customHeight="1">
      <c r="A57" s="155"/>
      <c r="B57" s="156"/>
      <c r="C57" s="161"/>
      <c r="D57" s="162"/>
      <c r="E57" s="60"/>
      <c r="F57" s="65"/>
      <c r="G57" s="344"/>
      <c r="H57" s="19" t="s">
        <v>84</v>
      </c>
      <c r="I57" s="344" t="s">
        <v>120</v>
      </c>
      <c r="J57" s="344"/>
      <c r="K57" s="344"/>
      <c r="L57" s="344"/>
      <c r="M57" s="344"/>
      <c r="N57" s="344"/>
      <c r="O57" s="344"/>
      <c r="P57" s="344"/>
      <c r="Q57" s="344"/>
      <c r="R57" s="344"/>
      <c r="S57" s="345"/>
      <c r="T57" s="111"/>
      <c r="U57" s="36"/>
      <c r="V57" s="68"/>
      <c r="W57" s="69"/>
      <c r="Y57" s="75"/>
    </row>
    <row r="58" spans="1:25" ht="14.25" customHeight="1">
      <c r="A58" s="155"/>
      <c r="B58" s="156"/>
      <c r="C58" s="161"/>
      <c r="D58" s="162"/>
      <c r="E58" s="60"/>
      <c r="F58" s="65"/>
      <c r="G58" s="344"/>
      <c r="H58" s="19" t="s">
        <v>84</v>
      </c>
      <c r="I58" s="346" t="s">
        <v>163</v>
      </c>
      <c r="J58" s="347"/>
      <c r="K58" s="347"/>
      <c r="L58" s="347"/>
      <c r="M58" s="347"/>
      <c r="N58" s="347"/>
      <c r="O58" s="347"/>
      <c r="P58" s="347"/>
      <c r="Q58" s="347"/>
      <c r="R58" s="347"/>
      <c r="S58" s="348"/>
      <c r="T58" s="111"/>
      <c r="U58" s="36"/>
      <c r="V58" s="68"/>
      <c r="W58" s="69"/>
      <c r="Y58" s="75"/>
    </row>
    <row r="59" spans="1:25" ht="14.25" customHeight="1">
      <c r="A59" s="155"/>
      <c r="B59" s="156"/>
      <c r="C59" s="161"/>
      <c r="D59" s="162"/>
      <c r="E59" s="60"/>
      <c r="F59" s="65"/>
      <c r="G59" s="344"/>
      <c r="H59" s="125"/>
      <c r="I59" s="19" t="s">
        <v>84</v>
      </c>
      <c r="J59" s="398" t="s">
        <v>167</v>
      </c>
      <c r="K59" s="398"/>
      <c r="L59" s="398"/>
      <c r="M59" s="398"/>
      <c r="N59" s="398"/>
      <c r="O59" s="398"/>
      <c r="P59" s="398"/>
      <c r="Q59" s="398"/>
      <c r="R59" s="398"/>
      <c r="S59" s="399"/>
      <c r="T59" s="111"/>
      <c r="U59" s="36"/>
      <c r="V59" s="68"/>
      <c r="W59" s="69"/>
      <c r="Y59" s="75"/>
    </row>
    <row r="60" spans="1:25" ht="14.25" customHeight="1">
      <c r="A60" s="155"/>
      <c r="B60" s="156"/>
      <c r="C60" s="161"/>
      <c r="D60" s="162"/>
      <c r="E60" s="60"/>
      <c r="F60" s="65"/>
      <c r="G60" s="344"/>
      <c r="H60" s="125"/>
      <c r="I60" s="19" t="s">
        <v>84</v>
      </c>
      <c r="J60" s="393" t="s">
        <v>166</v>
      </c>
      <c r="K60" s="394"/>
      <c r="L60" s="394"/>
      <c r="M60" s="394"/>
      <c r="N60" s="394"/>
      <c r="O60" s="394"/>
      <c r="P60" s="394"/>
      <c r="Q60" s="394"/>
      <c r="R60" s="394"/>
      <c r="S60" s="395"/>
      <c r="T60" s="111"/>
      <c r="U60" s="36"/>
      <c r="V60" s="68"/>
      <c r="W60" s="69"/>
      <c r="Y60" s="75"/>
    </row>
    <row r="61" spans="1:23" ht="14.25" customHeight="1">
      <c r="A61" s="188"/>
      <c r="B61" s="189"/>
      <c r="C61" s="163"/>
      <c r="D61" s="164"/>
      <c r="E61" s="73"/>
      <c r="F61" s="63"/>
      <c r="G61" s="353"/>
      <c r="H61" s="353"/>
      <c r="I61" s="402"/>
      <c r="J61" s="400"/>
      <c r="K61" s="400"/>
      <c r="L61" s="400"/>
      <c r="M61" s="400"/>
      <c r="N61" s="400"/>
      <c r="O61" s="400"/>
      <c r="P61" s="400"/>
      <c r="Q61" s="400"/>
      <c r="R61" s="400"/>
      <c r="S61" s="401"/>
      <c r="T61" s="116"/>
      <c r="U61" s="56"/>
      <c r="V61" s="61"/>
      <c r="W61" s="62"/>
    </row>
    <row r="62" spans="1:25" ht="14.25" customHeight="1">
      <c r="A62" s="14"/>
      <c r="B62" s="4"/>
      <c r="C62" s="15"/>
      <c r="D62" s="4"/>
      <c r="E62" s="4"/>
      <c r="F62" s="4"/>
      <c r="G62" s="7"/>
      <c r="H62" s="4"/>
      <c r="I62" s="4"/>
      <c r="J62" s="3"/>
      <c r="K62" s="3"/>
      <c r="L62" s="3"/>
      <c r="M62" s="3"/>
      <c r="N62" s="3"/>
      <c r="O62" s="3"/>
      <c r="P62" s="3"/>
      <c r="Q62" s="3"/>
      <c r="R62" s="3"/>
      <c r="S62" s="4"/>
      <c r="T62" s="7"/>
      <c r="U62" s="13"/>
      <c r="V62" s="7"/>
      <c r="W62" s="9"/>
      <c r="X62" s="9"/>
      <c r="Y62" s="9"/>
    </row>
    <row r="63" spans="1:25" ht="14.25" customHeight="1">
      <c r="A63" s="14"/>
      <c r="B63" s="4"/>
      <c r="C63" s="15"/>
      <c r="D63" s="4"/>
      <c r="E63" s="4"/>
      <c r="F63" s="4"/>
      <c r="G63" s="7"/>
      <c r="H63" s="4"/>
      <c r="I63" s="4"/>
      <c r="J63" s="3"/>
      <c r="K63" s="3"/>
      <c r="L63" s="3"/>
      <c r="M63" s="3"/>
      <c r="N63" s="3"/>
      <c r="O63" s="3"/>
      <c r="P63" s="3"/>
      <c r="Q63" s="3"/>
      <c r="R63" s="3"/>
      <c r="S63" s="4"/>
      <c r="T63" s="7"/>
      <c r="U63" s="13"/>
      <c r="V63" s="7"/>
      <c r="W63" s="9"/>
      <c r="X63" s="9"/>
      <c r="Y63" s="9"/>
    </row>
    <row r="64" spans="1:25" ht="14.25" customHeight="1">
      <c r="A64" s="14"/>
      <c r="B64" s="4"/>
      <c r="C64" s="15"/>
      <c r="D64" s="4"/>
      <c r="E64" s="4"/>
      <c r="F64" s="4"/>
      <c r="G64" s="4"/>
      <c r="H64" s="4"/>
      <c r="I64" s="4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7"/>
      <c r="U64" s="13"/>
      <c r="V64" s="7"/>
      <c r="W64" s="9"/>
      <c r="X64" s="9"/>
      <c r="Y64" s="9"/>
    </row>
    <row r="65" spans="1:25" ht="14.25" customHeight="1">
      <c r="A65" s="14"/>
      <c r="B65" s="4"/>
      <c r="C65" s="15"/>
      <c r="D65" s="4"/>
      <c r="E65" s="4"/>
      <c r="F65" s="16"/>
      <c r="G65" s="4"/>
      <c r="H65" s="4"/>
      <c r="I65" s="4"/>
      <c r="J65" s="4"/>
      <c r="K65" s="4"/>
      <c r="L65" s="3"/>
      <c r="M65" s="3"/>
      <c r="N65" s="3"/>
      <c r="O65" s="3"/>
      <c r="P65" s="3"/>
      <c r="Q65" s="3"/>
      <c r="R65" s="3"/>
      <c r="S65" s="4"/>
      <c r="T65" s="7"/>
      <c r="U65" s="13"/>
      <c r="V65" s="7"/>
      <c r="W65" s="9"/>
      <c r="X65" s="9"/>
      <c r="Y65" s="9"/>
    </row>
    <row r="66" spans="1:25" ht="14.25" customHeight="1">
      <c r="A66" s="14"/>
      <c r="B66" s="4"/>
      <c r="C66" s="15"/>
      <c r="D66" s="4"/>
      <c r="E66" s="4"/>
      <c r="F66" s="4"/>
      <c r="G66" s="7"/>
      <c r="H66" s="4"/>
      <c r="I66" s="4"/>
      <c r="J66" s="3"/>
      <c r="K66" s="3"/>
      <c r="L66" s="3"/>
      <c r="M66" s="3"/>
      <c r="N66" s="3"/>
      <c r="O66" s="3"/>
      <c r="P66" s="3"/>
      <c r="Q66" s="3"/>
      <c r="R66" s="3"/>
      <c r="S66" s="4"/>
      <c r="T66" s="7"/>
      <c r="U66" s="13"/>
      <c r="V66" s="7"/>
      <c r="W66" s="9"/>
      <c r="X66" s="9"/>
      <c r="Y66" s="9"/>
    </row>
    <row r="67" spans="1:25" ht="14.25" customHeight="1">
      <c r="A67" s="14"/>
      <c r="B67" s="4"/>
      <c r="C67" s="15"/>
      <c r="D67" s="4"/>
      <c r="E67" s="4"/>
      <c r="F67" s="4"/>
      <c r="G67" s="7"/>
      <c r="H67" s="4"/>
      <c r="I67" s="4"/>
      <c r="J67" s="3"/>
      <c r="K67" s="3"/>
      <c r="L67" s="3"/>
      <c r="M67" s="3"/>
      <c r="N67" s="3"/>
      <c r="O67" s="3"/>
      <c r="P67" s="3"/>
      <c r="Q67" s="3"/>
      <c r="R67" s="3"/>
      <c r="S67" s="4"/>
      <c r="T67" s="7"/>
      <c r="U67" s="13"/>
      <c r="V67" s="7"/>
      <c r="W67" s="9"/>
      <c r="X67" s="9"/>
      <c r="Y67" s="9"/>
    </row>
    <row r="68" spans="1:25" ht="14.25" customHeight="1">
      <c r="A68" s="14"/>
      <c r="B68" s="4"/>
      <c r="C68" s="15"/>
      <c r="D68" s="4"/>
      <c r="E68" s="4"/>
      <c r="F68" s="4"/>
      <c r="G68" s="4"/>
      <c r="H68" s="4"/>
      <c r="I68" s="4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7"/>
      <c r="U68" s="13"/>
      <c r="V68" s="7"/>
      <c r="W68" s="9"/>
      <c r="X68" s="9"/>
      <c r="Y68" s="9"/>
    </row>
    <row r="69" spans="1:25" ht="14.25" customHeight="1">
      <c r="A69" s="14"/>
      <c r="B69" s="4"/>
      <c r="C69" s="15"/>
      <c r="D69" s="4"/>
      <c r="E69" s="4"/>
      <c r="F69" s="4"/>
      <c r="G69" s="4"/>
      <c r="H69" s="4"/>
      <c r="I69" s="4"/>
      <c r="J69" s="3"/>
      <c r="K69" s="3"/>
      <c r="L69" s="3"/>
      <c r="M69" s="3"/>
      <c r="N69" s="165"/>
      <c r="O69" s="165"/>
      <c r="P69" s="165"/>
      <c r="Q69" s="165"/>
      <c r="R69" s="165"/>
      <c r="S69" s="165"/>
      <c r="T69" s="7"/>
      <c r="U69" s="13"/>
      <c r="V69" s="7"/>
      <c r="W69" s="9"/>
      <c r="X69" s="9"/>
      <c r="Y69" s="9"/>
    </row>
    <row r="70" spans="1:25" ht="14.25" customHeight="1">
      <c r="A70" s="14"/>
      <c r="B70" s="4"/>
      <c r="C70" s="15"/>
      <c r="D70" s="4"/>
      <c r="E70" s="4"/>
      <c r="F70" s="4"/>
      <c r="G70" s="7"/>
      <c r="H70" s="4"/>
      <c r="I70" s="4"/>
      <c r="J70" s="3"/>
      <c r="K70" s="3"/>
      <c r="L70" s="3"/>
      <c r="M70" s="165"/>
      <c r="N70" s="165"/>
      <c r="O70" s="165"/>
      <c r="P70" s="165"/>
      <c r="Q70" s="165"/>
      <c r="R70" s="165"/>
      <c r="S70" s="6"/>
      <c r="T70" s="7"/>
      <c r="U70" s="13"/>
      <c r="V70" s="7"/>
      <c r="W70" s="9"/>
      <c r="X70" s="9"/>
      <c r="Y70" s="9"/>
    </row>
    <row r="71" spans="1:25" ht="14.25" customHeight="1">
      <c r="A71" s="14"/>
      <c r="B71" s="4"/>
      <c r="C71" s="15"/>
      <c r="D71" s="4"/>
      <c r="E71" s="4"/>
      <c r="F71" s="4"/>
      <c r="G71" s="4"/>
      <c r="H71" s="4"/>
      <c r="I71" s="4"/>
      <c r="J71" s="3"/>
      <c r="K71" s="3"/>
      <c r="L71" s="3"/>
      <c r="M71" s="3"/>
      <c r="N71" s="3"/>
      <c r="O71" s="3"/>
      <c r="P71" s="3"/>
      <c r="Q71" s="3"/>
      <c r="R71" s="3"/>
      <c r="S71" s="3"/>
      <c r="T71" s="7"/>
      <c r="U71" s="13"/>
      <c r="V71" s="7"/>
      <c r="W71" s="9"/>
      <c r="X71" s="9"/>
      <c r="Y71" s="9"/>
    </row>
    <row r="72" spans="1:25" ht="14.25" customHeight="1">
      <c r="A72" s="14"/>
      <c r="B72" s="4"/>
      <c r="C72" s="15"/>
      <c r="D72" s="4"/>
      <c r="E72" s="4"/>
      <c r="F72" s="4"/>
      <c r="G72" s="7"/>
      <c r="H72" s="4"/>
      <c r="I72" s="4"/>
      <c r="J72" s="3"/>
      <c r="K72" s="3"/>
      <c r="L72" s="5"/>
      <c r="M72" s="3"/>
      <c r="N72" s="3"/>
      <c r="O72" s="7"/>
      <c r="P72" s="5"/>
      <c r="Q72" s="3"/>
      <c r="R72" s="3"/>
      <c r="S72" s="3"/>
      <c r="T72" s="7"/>
      <c r="U72" s="13"/>
      <c r="V72" s="7"/>
      <c r="W72" s="9"/>
      <c r="X72" s="9"/>
      <c r="Y72" s="9"/>
    </row>
    <row r="73" spans="1:25" ht="14.25" customHeight="1">
      <c r="A73" s="14"/>
      <c r="B73" s="4"/>
      <c r="C73" s="15"/>
      <c r="D73" s="4"/>
      <c r="E73" s="4"/>
      <c r="F73" s="4"/>
      <c r="G73" s="7"/>
      <c r="H73" s="4"/>
      <c r="I73" s="4"/>
      <c r="J73" s="3"/>
      <c r="K73" s="3"/>
      <c r="L73" s="3"/>
      <c r="M73" s="3"/>
      <c r="N73" s="3"/>
      <c r="O73" s="7"/>
      <c r="P73" s="165"/>
      <c r="Q73" s="165"/>
      <c r="R73" s="165"/>
      <c r="S73" s="165"/>
      <c r="T73" s="7"/>
      <c r="U73" s="13"/>
      <c r="V73" s="7"/>
      <c r="W73" s="9"/>
      <c r="X73" s="9"/>
      <c r="Y73" s="9"/>
    </row>
    <row r="74" spans="1:25" ht="14.25" customHeight="1">
      <c r="A74" s="14"/>
      <c r="B74" s="4"/>
      <c r="C74" s="15"/>
      <c r="D74" s="4"/>
      <c r="E74" s="4"/>
      <c r="F74" s="4"/>
      <c r="G74" s="4"/>
      <c r="H74" s="4"/>
      <c r="I74" s="4"/>
      <c r="J74" s="3"/>
      <c r="K74" s="3"/>
      <c r="L74" s="3"/>
      <c r="M74" s="3"/>
      <c r="N74" s="3"/>
      <c r="O74" s="3"/>
      <c r="P74" s="3"/>
      <c r="Q74" s="3"/>
      <c r="R74" s="3"/>
      <c r="S74" s="3"/>
      <c r="T74" s="7"/>
      <c r="U74" s="13"/>
      <c r="V74" s="7"/>
      <c r="W74" s="9"/>
      <c r="X74" s="9"/>
      <c r="Y74" s="9"/>
    </row>
    <row r="75" spans="1:25" ht="14.25" customHeight="1">
      <c r="A75" s="14"/>
      <c r="B75" s="4"/>
      <c r="C75" s="15"/>
      <c r="D75" s="4"/>
      <c r="E75" s="4"/>
      <c r="F75" s="4"/>
      <c r="G75" s="7"/>
      <c r="H75" s="4"/>
      <c r="I75" s="4"/>
      <c r="J75" s="3"/>
      <c r="K75" s="7"/>
      <c r="L75" s="4"/>
      <c r="M75" s="3"/>
      <c r="N75" s="3"/>
      <c r="O75" s="7"/>
      <c r="P75" s="4"/>
      <c r="Q75" s="3"/>
      <c r="R75" s="7"/>
      <c r="S75" s="10"/>
      <c r="T75" s="7"/>
      <c r="U75" s="13"/>
      <c r="V75" s="7"/>
      <c r="W75" s="9"/>
      <c r="X75" s="9"/>
      <c r="Y75" s="9"/>
    </row>
    <row r="76" spans="1:25" ht="14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4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</sheetData>
  <sheetProtection/>
  <mergeCells count="99">
    <mergeCell ref="J42:S42"/>
    <mergeCell ref="H32:S32"/>
    <mergeCell ref="L34:S34"/>
    <mergeCell ref="I33:S33"/>
    <mergeCell ref="I35:S35"/>
    <mergeCell ref="J36:S36"/>
    <mergeCell ref="J37:S37"/>
    <mergeCell ref="E13:F13"/>
    <mergeCell ref="Q13:W13"/>
    <mergeCell ref="V32:W36"/>
    <mergeCell ref="V48:W49"/>
    <mergeCell ref="A32:B49"/>
    <mergeCell ref="K31:M31"/>
    <mergeCell ref="Q31:R31"/>
    <mergeCell ref="E48:F49"/>
    <mergeCell ref="I49:S49"/>
    <mergeCell ref="J39:S39"/>
    <mergeCell ref="A2:W3"/>
    <mergeCell ref="E10:W10"/>
    <mergeCell ref="E11:W11"/>
    <mergeCell ref="Q12:W12"/>
    <mergeCell ref="E12:F12"/>
    <mergeCell ref="A10:D10"/>
    <mergeCell ref="A11:D11"/>
    <mergeCell ref="A12:D12"/>
    <mergeCell ref="G12:O12"/>
    <mergeCell ref="B5:W6"/>
    <mergeCell ref="A15:B16"/>
    <mergeCell ref="C15:D16"/>
    <mergeCell ref="C17:D18"/>
    <mergeCell ref="J22:N22"/>
    <mergeCell ref="H23:I26"/>
    <mergeCell ref="J23:L24"/>
    <mergeCell ref="C19:D31"/>
    <mergeCell ref="G30:J30"/>
    <mergeCell ref="E16:F16"/>
    <mergeCell ref="J28:N28"/>
    <mergeCell ref="A13:D13"/>
    <mergeCell ref="J41:S41"/>
    <mergeCell ref="A56:B61"/>
    <mergeCell ref="C56:D61"/>
    <mergeCell ref="H56:S56"/>
    <mergeCell ref="E32:F42"/>
    <mergeCell ref="A50:B54"/>
    <mergeCell ref="C50:D54"/>
    <mergeCell ref="H50:S50"/>
    <mergeCell ref="J40:S40"/>
    <mergeCell ref="V15:W16"/>
    <mergeCell ref="E15:U15"/>
    <mergeCell ref="G16:S16"/>
    <mergeCell ref="V17:W18"/>
    <mergeCell ref="T16:U16"/>
    <mergeCell ref="E17:F18"/>
    <mergeCell ref="G13:O13"/>
    <mergeCell ref="P73:S73"/>
    <mergeCell ref="M70:R70"/>
    <mergeCell ref="H17:S17"/>
    <mergeCell ref="H18:S18"/>
    <mergeCell ref="O28:P28"/>
    <mergeCell ref="O26:P26"/>
    <mergeCell ref="J60:S61"/>
    <mergeCell ref="Q28:R28"/>
    <mergeCell ref="N69:S69"/>
    <mergeCell ref="O24:P24"/>
    <mergeCell ref="Q24:R24"/>
    <mergeCell ref="Q27:R27"/>
    <mergeCell ref="N20:S20"/>
    <mergeCell ref="C32:D49"/>
    <mergeCell ref="J68:S68"/>
    <mergeCell ref="J64:S64"/>
    <mergeCell ref="H22:I22"/>
    <mergeCell ref="J38:S38"/>
    <mergeCell ref="H48:S48"/>
    <mergeCell ref="O27:P27"/>
    <mergeCell ref="J25:L26"/>
    <mergeCell ref="M25:N25"/>
    <mergeCell ref="O25:P25"/>
    <mergeCell ref="A17:B31"/>
    <mergeCell ref="Q26:R26"/>
    <mergeCell ref="M23:N23"/>
    <mergeCell ref="O23:P23"/>
    <mergeCell ref="Q23:R23"/>
    <mergeCell ref="M24:N24"/>
    <mergeCell ref="Q25:R25"/>
    <mergeCell ref="M26:N26"/>
    <mergeCell ref="V19:W31"/>
    <mergeCell ref="E19:F20"/>
    <mergeCell ref="G19:L19"/>
    <mergeCell ref="G20:J20"/>
    <mergeCell ref="K20:M20"/>
    <mergeCell ref="E21:F31"/>
    <mergeCell ref="H27:I28"/>
    <mergeCell ref="J27:N27"/>
    <mergeCell ref="J54:S55"/>
    <mergeCell ref="I58:S58"/>
    <mergeCell ref="J59:S59"/>
    <mergeCell ref="E43:F47"/>
    <mergeCell ref="I52:S52"/>
    <mergeCell ref="J53:S53"/>
  </mergeCells>
  <dataValidations count="1">
    <dataValidation type="list" showInputMessage="1" showErrorMessage="1" sqref="H33 T32:T35 G17 G56 G32 H35 I36 I39 G48 K72 J31 K30 H51:H53 G50 H57:H60 M19 Q22 O22 N30:N31 T17:T20 T43:T47 I53:I55 I59:I60 T55:T61 T50:T53 I47 I44 H43">
      <formula1>"　,■,□"</formula1>
    </dataValidation>
  </dataValidation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&amp;R20231002改定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115" zoomScaleNormal="115" zoomScaleSheetLayoutView="115" workbookViewId="0" topLeftCell="A40">
      <selection activeCell="Z55" sqref="Z55"/>
    </sheetView>
  </sheetViews>
  <sheetFormatPr defaultColWidth="3.75390625" defaultRowHeight="14.25" customHeight="1"/>
  <cols>
    <col min="1" max="2" width="4.375" style="1" customWidth="1"/>
    <col min="3" max="4" width="3.75390625" style="1" customWidth="1"/>
    <col min="5" max="5" width="4.75390625" style="1" customWidth="1"/>
    <col min="6" max="6" width="6.00390625" style="1" customWidth="1"/>
    <col min="7" max="7" width="2.75390625" style="1" customWidth="1"/>
    <col min="8" max="11" width="3.75390625" style="1" customWidth="1"/>
    <col min="12" max="12" width="5.50390625" style="1" customWidth="1"/>
    <col min="13" max="13" width="3.00390625" style="1" customWidth="1"/>
    <col min="14" max="14" width="3.75390625" style="1" customWidth="1"/>
    <col min="15" max="15" width="4.375" style="1" customWidth="1"/>
    <col min="16" max="16" width="4.125" style="1" customWidth="1"/>
    <col min="17" max="19" width="3.75390625" style="1" customWidth="1"/>
    <col min="20" max="20" width="2.625" style="1" customWidth="1"/>
    <col min="21" max="21" width="5.625" style="1" customWidth="1"/>
    <col min="22" max="23" width="2.625" style="1" customWidth="1"/>
    <col min="24" max="16384" width="3.75390625" style="1" customWidth="1"/>
  </cols>
  <sheetData>
    <row r="1" spans="1:23" ht="14.25" customHeight="1">
      <c r="A1" s="74" t="s">
        <v>124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  <c r="Q1" s="26"/>
      <c r="R1" s="27"/>
      <c r="S1" s="26"/>
      <c r="T1" s="26"/>
      <c r="U1" s="26"/>
      <c r="V1" s="26"/>
      <c r="W1" s="28" t="s">
        <v>132</v>
      </c>
    </row>
    <row r="2" spans="1:23" ht="14.25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</row>
    <row r="3" spans="1:23" ht="16.5" customHeight="1">
      <c r="A3" s="218" t="s">
        <v>94</v>
      </c>
      <c r="B3" s="218"/>
      <c r="C3" s="218"/>
      <c r="D3" s="218"/>
      <c r="E3" s="320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</row>
    <row r="4" spans="1:23" ht="16.5" customHeight="1">
      <c r="A4" s="309" t="s">
        <v>93</v>
      </c>
      <c r="B4" s="310"/>
      <c r="C4" s="310"/>
      <c r="D4" s="311"/>
      <c r="E4" s="306">
        <f>'長期（評価併願）住棟用'!E10</f>
        <v>0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8"/>
    </row>
    <row r="5" spans="1:23" ht="16.5" customHeight="1">
      <c r="A5" s="219" t="s">
        <v>2</v>
      </c>
      <c r="B5" s="219"/>
      <c r="C5" s="219"/>
      <c r="D5" s="219"/>
      <c r="E5" s="306">
        <f>'長期（評価併願）住棟用'!E11</f>
        <v>0</v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8"/>
    </row>
    <row r="6" spans="1:23" ht="16.5" customHeight="1">
      <c r="A6" s="219" t="s">
        <v>3</v>
      </c>
      <c r="B6" s="219"/>
      <c r="C6" s="219"/>
      <c r="D6" s="219"/>
      <c r="E6" s="216" t="s">
        <v>5</v>
      </c>
      <c r="F6" s="217"/>
      <c r="G6" s="307">
        <f>'長期（評価併願）住棟用'!G12:O12</f>
        <v>0</v>
      </c>
      <c r="H6" s="307"/>
      <c r="I6" s="307"/>
      <c r="J6" s="307"/>
      <c r="K6" s="307"/>
      <c r="L6" s="307"/>
      <c r="M6" s="307"/>
      <c r="N6" s="307"/>
      <c r="O6" s="307"/>
      <c r="P6" s="33" t="s">
        <v>6</v>
      </c>
      <c r="Q6" s="307">
        <f>'長期（評価併願）住棟用'!Q12:W12</f>
        <v>0</v>
      </c>
      <c r="R6" s="307"/>
      <c r="S6" s="307"/>
      <c r="T6" s="307"/>
      <c r="U6" s="307"/>
      <c r="V6" s="307"/>
      <c r="W6" s="308"/>
    </row>
    <row r="7" spans="1:23" ht="16.5" customHeight="1">
      <c r="A7" s="187" t="s">
        <v>4</v>
      </c>
      <c r="B7" s="187"/>
      <c r="C7" s="187"/>
      <c r="D7" s="187"/>
      <c r="E7" s="221" t="s">
        <v>5</v>
      </c>
      <c r="F7" s="222"/>
      <c r="G7" s="293" t="s">
        <v>102</v>
      </c>
      <c r="H7" s="293"/>
      <c r="I7" s="293"/>
      <c r="J7" s="293"/>
      <c r="K7" s="293"/>
      <c r="L7" s="293"/>
      <c r="M7" s="293"/>
      <c r="N7" s="293"/>
      <c r="O7" s="293"/>
      <c r="P7" s="34" t="s">
        <v>6</v>
      </c>
      <c r="Q7" s="293"/>
      <c r="R7" s="293"/>
      <c r="S7" s="293"/>
      <c r="T7" s="293"/>
      <c r="U7" s="293"/>
      <c r="V7" s="293"/>
      <c r="W7" s="294"/>
    </row>
    <row r="8" spans="1:23" ht="6.75" customHeight="1">
      <c r="A8" s="32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</row>
    <row r="9" spans="1:23" ht="13.5" customHeight="1">
      <c r="A9" s="197" t="s">
        <v>8</v>
      </c>
      <c r="B9" s="198"/>
      <c r="C9" s="201" t="s">
        <v>9</v>
      </c>
      <c r="D9" s="198"/>
      <c r="E9" s="316" t="s">
        <v>12</v>
      </c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7"/>
      <c r="V9" s="253" t="s">
        <v>14</v>
      </c>
      <c r="W9" s="254"/>
    </row>
    <row r="10" spans="1:23" ht="13.5" customHeight="1">
      <c r="A10" s="199"/>
      <c r="B10" s="200"/>
      <c r="C10" s="202"/>
      <c r="D10" s="200"/>
      <c r="E10" s="304" t="s">
        <v>87</v>
      </c>
      <c r="F10" s="305"/>
      <c r="G10" s="318" t="s">
        <v>88</v>
      </c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8" t="s">
        <v>89</v>
      </c>
      <c r="U10" s="319"/>
      <c r="V10" s="257"/>
      <c r="W10" s="258"/>
    </row>
    <row r="11" spans="1:23" ht="13.5" customHeight="1">
      <c r="A11" s="153" t="s">
        <v>41</v>
      </c>
      <c r="B11" s="154"/>
      <c r="C11" s="159" t="s">
        <v>42</v>
      </c>
      <c r="D11" s="160"/>
      <c r="E11" s="159" t="s">
        <v>42</v>
      </c>
      <c r="F11" s="160"/>
      <c r="G11" s="54" t="s">
        <v>43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  <c r="T11" s="18" t="s">
        <v>84</v>
      </c>
      <c r="U11" s="84" t="s">
        <v>38</v>
      </c>
      <c r="V11" s="312"/>
      <c r="W11" s="313"/>
    </row>
    <row r="12" spans="1:23" ht="13.5" customHeight="1">
      <c r="A12" s="155"/>
      <c r="B12" s="156"/>
      <c r="C12" s="161"/>
      <c r="D12" s="162"/>
      <c r="E12" s="161"/>
      <c r="F12" s="162"/>
      <c r="G12" s="51"/>
      <c r="H12" s="19" t="s">
        <v>84</v>
      </c>
      <c r="I12" s="248" t="s">
        <v>149</v>
      </c>
      <c r="J12" s="248"/>
      <c r="K12" s="248"/>
      <c r="L12" s="248"/>
      <c r="M12" s="248"/>
      <c r="N12" s="248"/>
      <c r="O12" s="248"/>
      <c r="P12" s="248"/>
      <c r="Q12" s="248"/>
      <c r="R12" s="248"/>
      <c r="S12" s="249"/>
      <c r="T12" s="80" t="s">
        <v>84</v>
      </c>
      <c r="U12" s="39"/>
      <c r="V12" s="314"/>
      <c r="W12" s="315"/>
    </row>
    <row r="13" spans="1:23" s="77" customFormat="1" ht="13.5" customHeight="1">
      <c r="A13" s="155"/>
      <c r="B13" s="156"/>
      <c r="C13" s="161"/>
      <c r="D13" s="162"/>
      <c r="E13" s="161"/>
      <c r="F13" s="162"/>
      <c r="G13" s="343"/>
      <c r="H13" s="19" t="s">
        <v>7</v>
      </c>
      <c r="I13" s="338" t="s">
        <v>162</v>
      </c>
      <c r="J13" s="338"/>
      <c r="K13" s="338"/>
      <c r="L13" s="338"/>
      <c r="M13" s="338"/>
      <c r="N13" s="338"/>
      <c r="O13" s="338"/>
      <c r="P13" s="338"/>
      <c r="Q13" s="338"/>
      <c r="R13" s="338"/>
      <c r="S13" s="339"/>
      <c r="T13" s="121"/>
      <c r="U13" s="36"/>
      <c r="V13" s="314"/>
      <c r="W13" s="315"/>
    </row>
    <row r="14" spans="1:23" s="77" customFormat="1" ht="13.5" customHeight="1">
      <c r="A14" s="119"/>
      <c r="B14" s="120"/>
      <c r="C14" s="117"/>
      <c r="D14" s="118"/>
      <c r="E14" s="117"/>
      <c r="F14" s="118"/>
      <c r="G14" s="83"/>
      <c r="H14" s="116"/>
      <c r="I14" s="340" t="s">
        <v>171</v>
      </c>
      <c r="J14" s="341"/>
      <c r="K14" s="341"/>
      <c r="L14" s="341"/>
      <c r="M14" s="341"/>
      <c r="N14" s="341"/>
      <c r="O14" s="341"/>
      <c r="P14" s="341"/>
      <c r="Q14" s="341"/>
      <c r="R14" s="341"/>
      <c r="S14" s="342"/>
      <c r="T14" s="122"/>
      <c r="U14" s="41"/>
      <c r="V14" s="403"/>
      <c r="W14" s="404"/>
    </row>
    <row r="15" spans="1:23" ht="13.5" customHeight="1">
      <c r="A15" s="155" t="s">
        <v>99</v>
      </c>
      <c r="B15" s="156"/>
      <c r="C15" s="161" t="s">
        <v>126</v>
      </c>
      <c r="D15" s="162"/>
      <c r="E15" s="60"/>
      <c r="F15" s="65"/>
      <c r="G15" s="19" t="s">
        <v>84</v>
      </c>
      <c r="H15" s="190" t="s">
        <v>128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1"/>
      <c r="T15" s="19" t="s">
        <v>84</v>
      </c>
      <c r="U15" s="66" t="s">
        <v>13</v>
      </c>
      <c r="V15" s="68"/>
      <c r="W15" s="69"/>
    </row>
    <row r="16" spans="1:25" ht="13.5" customHeight="1">
      <c r="A16" s="155"/>
      <c r="B16" s="156"/>
      <c r="C16" s="161"/>
      <c r="D16" s="162"/>
      <c r="E16" s="60"/>
      <c r="F16" s="65"/>
      <c r="G16" s="344"/>
      <c r="H16" s="19" t="s">
        <v>84</v>
      </c>
      <c r="I16" s="344" t="s">
        <v>121</v>
      </c>
      <c r="J16" s="344"/>
      <c r="K16" s="344"/>
      <c r="L16" s="344"/>
      <c r="M16" s="344"/>
      <c r="N16" s="344"/>
      <c r="O16" s="344"/>
      <c r="P16" s="344"/>
      <c r="Q16" s="344"/>
      <c r="R16" s="344"/>
      <c r="S16" s="345"/>
      <c r="T16" s="19" t="s">
        <v>84</v>
      </c>
      <c r="U16" s="36" t="s">
        <v>37</v>
      </c>
      <c r="V16" s="68"/>
      <c r="W16" s="69"/>
      <c r="Y16" s="75"/>
    </row>
    <row r="17" spans="1:23" ht="13.5" customHeight="1">
      <c r="A17" s="155"/>
      <c r="B17" s="156"/>
      <c r="C17" s="161"/>
      <c r="D17" s="162"/>
      <c r="E17" s="60"/>
      <c r="F17" s="65"/>
      <c r="G17" s="344"/>
      <c r="H17" s="19" t="s">
        <v>84</v>
      </c>
      <c r="I17" s="346" t="s">
        <v>163</v>
      </c>
      <c r="J17" s="347"/>
      <c r="K17" s="347"/>
      <c r="L17" s="347"/>
      <c r="M17" s="347"/>
      <c r="N17" s="347"/>
      <c r="O17" s="347"/>
      <c r="P17" s="347"/>
      <c r="Q17" s="347"/>
      <c r="R17" s="347"/>
      <c r="S17" s="348"/>
      <c r="T17" s="19" t="s">
        <v>84</v>
      </c>
      <c r="U17" s="36" t="s">
        <v>39</v>
      </c>
      <c r="V17" s="68"/>
      <c r="W17" s="69"/>
    </row>
    <row r="18" spans="1:23" ht="13.5" customHeight="1">
      <c r="A18" s="155"/>
      <c r="B18" s="156"/>
      <c r="C18" s="161"/>
      <c r="D18" s="162"/>
      <c r="E18" s="60"/>
      <c r="F18" s="65"/>
      <c r="G18" s="344"/>
      <c r="H18" s="111"/>
      <c r="I18" s="19" t="s">
        <v>84</v>
      </c>
      <c r="J18" s="126" t="s">
        <v>168</v>
      </c>
      <c r="K18" s="324"/>
      <c r="L18" s="324"/>
      <c r="M18" s="324"/>
      <c r="N18" s="324"/>
      <c r="O18" s="324"/>
      <c r="P18" s="324"/>
      <c r="Q18" s="324"/>
      <c r="R18" s="324"/>
      <c r="S18" s="325"/>
      <c r="T18" s="19" t="s">
        <v>84</v>
      </c>
      <c r="U18" s="36"/>
      <c r="V18" s="68"/>
      <c r="W18" s="69"/>
    </row>
    <row r="19" spans="1:23" ht="13.5" customHeight="1">
      <c r="A19" s="155"/>
      <c r="B19" s="156"/>
      <c r="C19" s="161"/>
      <c r="D19" s="162"/>
      <c r="E19" s="60"/>
      <c r="F19" s="65"/>
      <c r="G19" s="344"/>
      <c r="H19" s="111"/>
      <c r="I19" s="111"/>
      <c r="J19" s="324"/>
      <c r="K19" s="324"/>
      <c r="L19" s="324"/>
      <c r="M19" s="324"/>
      <c r="N19" s="324"/>
      <c r="O19" s="324"/>
      <c r="P19" s="324"/>
      <c r="Q19" s="324"/>
      <c r="R19" s="324"/>
      <c r="S19" s="325"/>
      <c r="T19" s="111"/>
      <c r="U19" s="36"/>
      <c r="V19" s="68"/>
      <c r="W19" s="69"/>
    </row>
    <row r="20" spans="1:23" s="77" customFormat="1" ht="13.5" customHeight="1">
      <c r="A20" s="153" t="s">
        <v>100</v>
      </c>
      <c r="B20" s="154"/>
      <c r="C20" s="295" t="s">
        <v>44</v>
      </c>
      <c r="D20" s="296"/>
      <c r="E20" s="159" t="s">
        <v>46</v>
      </c>
      <c r="F20" s="301"/>
      <c r="G20" s="302" t="s">
        <v>45</v>
      </c>
      <c r="H20" s="242"/>
      <c r="I20" s="242"/>
      <c r="J20" s="303"/>
      <c r="K20" s="303"/>
      <c r="L20" s="303"/>
      <c r="M20" s="303"/>
      <c r="N20" s="303"/>
      <c r="O20" s="303"/>
      <c r="P20" s="303"/>
      <c r="Q20" s="303"/>
      <c r="R20" s="303"/>
      <c r="S20" s="123" t="s">
        <v>16</v>
      </c>
      <c r="T20" s="18" t="s">
        <v>84</v>
      </c>
      <c r="U20" s="42" t="s">
        <v>13</v>
      </c>
      <c r="V20" s="289"/>
      <c r="W20" s="290"/>
    </row>
    <row r="21" spans="1:23" s="77" customFormat="1" ht="13.5" customHeight="1">
      <c r="A21" s="155"/>
      <c r="B21" s="156"/>
      <c r="C21" s="297"/>
      <c r="D21" s="298"/>
      <c r="E21" s="203"/>
      <c r="F21" s="279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80" t="s">
        <v>84</v>
      </c>
      <c r="U21" s="36" t="s">
        <v>83</v>
      </c>
      <c r="V21" s="261"/>
      <c r="W21" s="262"/>
    </row>
    <row r="22" spans="1:23" s="77" customFormat="1" ht="13.5" customHeight="1">
      <c r="A22" s="155"/>
      <c r="B22" s="156"/>
      <c r="C22" s="297"/>
      <c r="D22" s="298"/>
      <c r="E22" s="195" t="s">
        <v>51</v>
      </c>
      <c r="F22" s="196"/>
      <c r="G22" s="271" t="s">
        <v>47</v>
      </c>
      <c r="H22" s="271"/>
      <c r="I22" s="271"/>
      <c r="J22" s="271"/>
      <c r="K22" s="271"/>
      <c r="L22" s="271"/>
      <c r="M22" s="271"/>
      <c r="N22" s="275"/>
      <c r="O22" s="275"/>
      <c r="P22" s="275"/>
      <c r="Q22" s="275"/>
      <c r="R22" s="275"/>
      <c r="S22" s="52" t="s">
        <v>16</v>
      </c>
      <c r="T22" s="80" t="s">
        <v>84</v>
      </c>
      <c r="U22" s="90" t="s">
        <v>38</v>
      </c>
      <c r="V22" s="261"/>
      <c r="W22" s="262"/>
    </row>
    <row r="23" spans="1:23" s="77" customFormat="1" ht="13.5" customHeight="1">
      <c r="A23" s="155"/>
      <c r="B23" s="156"/>
      <c r="C23" s="297"/>
      <c r="D23" s="298"/>
      <c r="E23" s="161"/>
      <c r="F23" s="162"/>
      <c r="G23" s="80" t="s">
        <v>84</v>
      </c>
      <c r="H23" s="271" t="s">
        <v>48</v>
      </c>
      <c r="I23" s="271"/>
      <c r="J23" s="80" t="s">
        <v>84</v>
      </c>
      <c r="K23" s="27" t="s">
        <v>49</v>
      </c>
      <c r="L23" s="80" t="s">
        <v>84</v>
      </c>
      <c r="M23" s="27" t="s">
        <v>50</v>
      </c>
      <c r="N23" s="27"/>
      <c r="O23" s="27"/>
      <c r="P23" s="27"/>
      <c r="Q23" s="27"/>
      <c r="R23" s="27"/>
      <c r="S23" s="52"/>
      <c r="T23" s="76"/>
      <c r="U23" s="90"/>
      <c r="V23" s="261"/>
      <c r="W23" s="262"/>
    </row>
    <row r="24" spans="1:23" s="77" customFormat="1" ht="13.5" customHeight="1">
      <c r="A24" s="155"/>
      <c r="B24" s="156"/>
      <c r="C24" s="299"/>
      <c r="D24" s="300"/>
      <c r="E24" s="203"/>
      <c r="F24" s="204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76"/>
      <c r="U24" s="90"/>
      <c r="V24" s="261"/>
      <c r="W24" s="262"/>
    </row>
    <row r="25" spans="1:23" s="77" customFormat="1" ht="13.5" customHeight="1">
      <c r="A25" s="155"/>
      <c r="B25" s="156"/>
      <c r="C25" s="195" t="s">
        <v>81</v>
      </c>
      <c r="D25" s="196"/>
      <c r="E25" s="161" t="s">
        <v>79</v>
      </c>
      <c r="F25" s="162"/>
      <c r="G25" s="271" t="s">
        <v>150</v>
      </c>
      <c r="H25" s="271"/>
      <c r="I25" s="271"/>
      <c r="J25" s="287"/>
      <c r="K25" s="287"/>
      <c r="L25" s="287"/>
      <c r="M25" s="274" t="s">
        <v>16</v>
      </c>
      <c r="N25" s="274"/>
      <c r="O25" s="274"/>
      <c r="P25" s="274"/>
      <c r="Q25" s="274"/>
      <c r="R25" s="274"/>
      <c r="S25" s="288"/>
      <c r="T25" s="76"/>
      <c r="U25" s="90"/>
      <c r="V25" s="261"/>
      <c r="W25" s="262"/>
    </row>
    <row r="26" spans="1:23" s="77" customFormat="1" ht="13.5" customHeight="1">
      <c r="A26" s="155"/>
      <c r="B26" s="156"/>
      <c r="C26" s="161"/>
      <c r="D26" s="162"/>
      <c r="E26" s="161"/>
      <c r="F26" s="162"/>
      <c r="G26" s="89" t="s">
        <v>151</v>
      </c>
      <c r="H26" s="89"/>
      <c r="I26" s="91"/>
      <c r="J26" s="287"/>
      <c r="K26" s="287"/>
      <c r="L26" s="287"/>
      <c r="M26" s="271" t="s">
        <v>152</v>
      </c>
      <c r="N26" s="271"/>
      <c r="O26" s="271"/>
      <c r="P26" s="271"/>
      <c r="Q26" s="271"/>
      <c r="R26" s="271"/>
      <c r="S26" s="272"/>
      <c r="T26" s="76"/>
      <c r="U26" s="90"/>
      <c r="V26" s="261"/>
      <c r="W26" s="262"/>
    </row>
    <row r="27" spans="1:23" s="77" customFormat="1" ht="13.5" customHeight="1">
      <c r="A27" s="155"/>
      <c r="B27" s="156"/>
      <c r="C27" s="161"/>
      <c r="D27" s="162"/>
      <c r="E27" s="203"/>
      <c r="F27" s="204"/>
      <c r="G27" s="49" t="s">
        <v>155</v>
      </c>
      <c r="H27" s="49"/>
      <c r="I27" s="349"/>
      <c r="J27" s="350" t="s">
        <v>156</v>
      </c>
      <c r="K27" s="350"/>
      <c r="L27" s="351" t="s">
        <v>10</v>
      </c>
      <c r="M27" s="323"/>
      <c r="N27" s="323"/>
      <c r="O27" s="323"/>
      <c r="P27" s="87" t="s">
        <v>157</v>
      </c>
      <c r="Q27" s="87"/>
      <c r="R27" s="87"/>
      <c r="S27" s="88"/>
      <c r="T27" s="76"/>
      <c r="U27" s="90"/>
      <c r="V27" s="261"/>
      <c r="W27" s="262"/>
    </row>
    <row r="28" spans="1:23" s="77" customFormat="1" ht="13.5" customHeight="1">
      <c r="A28" s="155"/>
      <c r="B28" s="156"/>
      <c r="C28" s="161"/>
      <c r="D28" s="162"/>
      <c r="E28" s="161" t="s">
        <v>80</v>
      </c>
      <c r="F28" s="162"/>
      <c r="G28" s="271" t="s">
        <v>52</v>
      </c>
      <c r="H28" s="271"/>
      <c r="I28" s="271"/>
      <c r="J28" s="271"/>
      <c r="K28" s="275"/>
      <c r="L28" s="275"/>
      <c r="M28" s="275"/>
      <c r="N28" s="275"/>
      <c r="O28" s="275"/>
      <c r="P28" s="275"/>
      <c r="Q28" s="275"/>
      <c r="R28" s="275"/>
      <c r="S28" s="52" t="s">
        <v>16</v>
      </c>
      <c r="T28" s="76"/>
      <c r="U28" s="90"/>
      <c r="V28" s="261"/>
      <c r="W28" s="262"/>
    </row>
    <row r="29" spans="1:23" s="77" customFormat="1" ht="13.5" customHeight="1">
      <c r="A29" s="155"/>
      <c r="B29" s="156"/>
      <c r="C29" s="161"/>
      <c r="D29" s="162"/>
      <c r="E29" s="203"/>
      <c r="F29" s="204"/>
      <c r="G29" s="265" t="s">
        <v>53</v>
      </c>
      <c r="H29" s="265"/>
      <c r="I29" s="265"/>
      <c r="J29" s="20" t="s">
        <v>84</v>
      </c>
      <c r="K29" s="57" t="s">
        <v>92</v>
      </c>
      <c r="L29" s="20" t="s">
        <v>173</v>
      </c>
      <c r="M29" s="57" t="s">
        <v>91</v>
      </c>
      <c r="N29" s="265" t="s">
        <v>29</v>
      </c>
      <c r="O29" s="265"/>
      <c r="P29" s="265"/>
      <c r="Q29" s="265"/>
      <c r="R29" s="265"/>
      <c r="S29" s="286"/>
      <c r="T29" s="92"/>
      <c r="U29" s="93"/>
      <c r="V29" s="291"/>
      <c r="W29" s="292"/>
    </row>
    <row r="30" spans="1:23" s="77" customFormat="1" ht="13.5" customHeight="1">
      <c r="A30" s="155"/>
      <c r="B30" s="156"/>
      <c r="C30" s="161"/>
      <c r="D30" s="162"/>
      <c r="E30" s="161" t="s">
        <v>78</v>
      </c>
      <c r="F30" s="282"/>
      <c r="G30" s="94" t="s">
        <v>54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52"/>
      <c r="T30" s="80" t="s">
        <v>84</v>
      </c>
      <c r="U30" s="36" t="s">
        <v>83</v>
      </c>
      <c r="V30" s="259"/>
      <c r="W30" s="260"/>
    </row>
    <row r="31" spans="1:23" s="77" customFormat="1" ht="13.5" customHeight="1">
      <c r="A31" s="155"/>
      <c r="B31" s="156"/>
      <c r="C31" s="161"/>
      <c r="D31" s="162"/>
      <c r="E31" s="161"/>
      <c r="F31" s="282"/>
      <c r="G31" s="58" t="s">
        <v>10</v>
      </c>
      <c r="H31" s="80" t="s">
        <v>84</v>
      </c>
      <c r="I31" s="271" t="s">
        <v>55</v>
      </c>
      <c r="J31" s="271"/>
      <c r="K31" s="271"/>
      <c r="L31" s="271"/>
      <c r="M31" s="271"/>
      <c r="N31" s="80" t="s">
        <v>84</v>
      </c>
      <c r="O31" s="271" t="s">
        <v>56</v>
      </c>
      <c r="P31" s="271"/>
      <c r="Q31" s="80" t="s">
        <v>84</v>
      </c>
      <c r="R31" s="271" t="s">
        <v>11</v>
      </c>
      <c r="S31" s="272"/>
      <c r="T31" s="80" t="s">
        <v>84</v>
      </c>
      <c r="U31" s="90"/>
      <c r="V31" s="261"/>
      <c r="W31" s="262"/>
    </row>
    <row r="32" spans="1:23" s="77" customFormat="1" ht="13.5" customHeight="1">
      <c r="A32" s="155"/>
      <c r="B32" s="156"/>
      <c r="C32" s="161"/>
      <c r="D32" s="162"/>
      <c r="E32" s="161"/>
      <c r="F32" s="282"/>
      <c r="G32" s="283" t="s">
        <v>57</v>
      </c>
      <c r="H32" s="284"/>
      <c r="I32" s="284"/>
      <c r="J32" s="284"/>
      <c r="K32" s="284"/>
      <c r="L32" s="284"/>
      <c r="M32" s="284"/>
      <c r="N32" s="80" t="s">
        <v>84</v>
      </c>
      <c r="O32" s="95" t="s">
        <v>92</v>
      </c>
      <c r="P32" s="80" t="s">
        <v>84</v>
      </c>
      <c r="Q32" s="95" t="s">
        <v>91</v>
      </c>
      <c r="R32" s="271" t="s">
        <v>29</v>
      </c>
      <c r="S32" s="272"/>
      <c r="T32" s="76"/>
      <c r="U32" s="90"/>
      <c r="V32" s="261"/>
      <c r="W32" s="262"/>
    </row>
    <row r="33" spans="1:23" s="77" customFormat="1" ht="13.5" customHeight="1">
      <c r="A33" s="155"/>
      <c r="B33" s="156"/>
      <c r="C33" s="161"/>
      <c r="D33" s="162"/>
      <c r="E33" s="203"/>
      <c r="F33" s="279"/>
      <c r="G33" s="285" t="s">
        <v>96</v>
      </c>
      <c r="H33" s="265"/>
      <c r="I33" s="265"/>
      <c r="J33" s="265"/>
      <c r="K33" s="265"/>
      <c r="L33" s="265"/>
      <c r="M33" s="265"/>
      <c r="N33" s="20" t="s">
        <v>84</v>
      </c>
      <c r="O33" s="57" t="s">
        <v>92</v>
      </c>
      <c r="P33" s="20" t="s">
        <v>84</v>
      </c>
      <c r="Q33" s="57" t="s">
        <v>91</v>
      </c>
      <c r="R33" s="265" t="s">
        <v>29</v>
      </c>
      <c r="S33" s="286"/>
      <c r="T33" s="76"/>
      <c r="U33" s="90"/>
      <c r="V33" s="261"/>
      <c r="W33" s="262"/>
    </row>
    <row r="34" spans="1:23" s="77" customFormat="1" ht="13.5" customHeight="1">
      <c r="A34" s="155"/>
      <c r="B34" s="156"/>
      <c r="C34" s="161"/>
      <c r="D34" s="162"/>
      <c r="E34" s="203" t="s">
        <v>77</v>
      </c>
      <c r="F34" s="279"/>
      <c r="G34" s="86" t="s">
        <v>58</v>
      </c>
      <c r="H34" s="87"/>
      <c r="I34" s="87"/>
      <c r="J34" s="20" t="s">
        <v>84</v>
      </c>
      <c r="K34" s="57" t="s">
        <v>92</v>
      </c>
      <c r="L34" s="20" t="s">
        <v>84</v>
      </c>
      <c r="M34" s="57" t="s">
        <v>91</v>
      </c>
      <c r="N34" s="265" t="s">
        <v>59</v>
      </c>
      <c r="O34" s="265"/>
      <c r="P34" s="265"/>
      <c r="Q34" s="265"/>
      <c r="R34" s="265"/>
      <c r="S34" s="286"/>
      <c r="T34" s="76"/>
      <c r="U34" s="90"/>
      <c r="V34" s="261"/>
      <c r="W34" s="262"/>
    </row>
    <row r="35" spans="1:23" s="77" customFormat="1" ht="13.5" customHeight="1">
      <c r="A35" s="155"/>
      <c r="B35" s="156"/>
      <c r="C35" s="161"/>
      <c r="D35" s="162"/>
      <c r="E35" s="203" t="s">
        <v>76</v>
      </c>
      <c r="F35" s="279"/>
      <c r="G35" s="280" t="s">
        <v>60</v>
      </c>
      <c r="H35" s="281"/>
      <c r="I35" s="281"/>
      <c r="J35" s="20" t="s">
        <v>84</v>
      </c>
      <c r="K35" s="57" t="s">
        <v>92</v>
      </c>
      <c r="L35" s="20" t="s">
        <v>84</v>
      </c>
      <c r="M35" s="57" t="s">
        <v>91</v>
      </c>
      <c r="N35" s="87" t="s">
        <v>29</v>
      </c>
      <c r="O35" s="87"/>
      <c r="P35" s="87"/>
      <c r="Q35" s="87"/>
      <c r="R35" s="87"/>
      <c r="S35" s="88"/>
      <c r="T35" s="76"/>
      <c r="U35" s="90"/>
      <c r="V35" s="261"/>
      <c r="W35" s="262"/>
    </row>
    <row r="36" spans="1:23" s="77" customFormat="1" ht="13.5" customHeight="1">
      <c r="A36" s="155"/>
      <c r="B36" s="156"/>
      <c r="C36" s="161"/>
      <c r="D36" s="162"/>
      <c r="E36" s="161" t="s">
        <v>61</v>
      </c>
      <c r="F36" s="282"/>
      <c r="G36" s="250" t="s">
        <v>47</v>
      </c>
      <c r="H36" s="251"/>
      <c r="I36" s="251"/>
      <c r="J36" s="251"/>
      <c r="K36" s="251"/>
      <c r="L36" s="251"/>
      <c r="M36" s="251"/>
      <c r="N36" s="275"/>
      <c r="O36" s="275"/>
      <c r="P36" s="275"/>
      <c r="Q36" s="275"/>
      <c r="R36" s="275"/>
      <c r="S36" s="52" t="s">
        <v>16</v>
      </c>
      <c r="T36" s="76"/>
      <c r="U36" s="90"/>
      <c r="V36" s="261"/>
      <c r="W36" s="262"/>
    </row>
    <row r="37" spans="1:23" s="77" customFormat="1" ht="13.5" customHeight="1">
      <c r="A37" s="155"/>
      <c r="B37" s="156"/>
      <c r="C37" s="161"/>
      <c r="D37" s="162"/>
      <c r="E37" s="161"/>
      <c r="F37" s="282"/>
      <c r="G37" s="23" t="s">
        <v>84</v>
      </c>
      <c r="H37" s="271" t="s">
        <v>48</v>
      </c>
      <c r="I37" s="271"/>
      <c r="J37" s="80" t="s">
        <v>84</v>
      </c>
      <c r="K37" s="27" t="s">
        <v>49</v>
      </c>
      <c r="L37" s="80" t="s">
        <v>84</v>
      </c>
      <c r="M37" s="27" t="s">
        <v>50</v>
      </c>
      <c r="N37" s="27"/>
      <c r="O37" s="27"/>
      <c r="P37" s="27"/>
      <c r="Q37" s="27"/>
      <c r="R37" s="27"/>
      <c r="S37" s="52"/>
      <c r="T37" s="76"/>
      <c r="U37" s="90"/>
      <c r="V37" s="261"/>
      <c r="W37" s="262"/>
    </row>
    <row r="38" spans="1:23" s="77" customFormat="1" ht="13.5" customHeight="1">
      <c r="A38" s="155"/>
      <c r="B38" s="156"/>
      <c r="C38" s="161"/>
      <c r="D38" s="162"/>
      <c r="E38" s="203"/>
      <c r="F38" s="279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8"/>
      <c r="T38" s="76"/>
      <c r="U38" s="90"/>
      <c r="V38" s="261"/>
      <c r="W38" s="262"/>
    </row>
    <row r="39" spans="1:23" s="77" customFormat="1" ht="13.5" customHeight="1">
      <c r="A39" s="155"/>
      <c r="B39" s="156"/>
      <c r="C39" s="161"/>
      <c r="D39" s="162"/>
      <c r="E39" s="195" t="s">
        <v>71</v>
      </c>
      <c r="F39" s="196"/>
      <c r="G39" s="273" t="s">
        <v>62</v>
      </c>
      <c r="H39" s="274"/>
      <c r="I39" s="274"/>
      <c r="J39" s="275"/>
      <c r="K39" s="275"/>
      <c r="L39" s="275"/>
      <c r="M39" s="275"/>
      <c r="N39" s="275"/>
      <c r="O39" s="275"/>
      <c r="P39" s="275"/>
      <c r="Q39" s="275"/>
      <c r="R39" s="275"/>
      <c r="S39" s="52" t="s">
        <v>16</v>
      </c>
      <c r="T39" s="76"/>
      <c r="U39" s="90"/>
      <c r="V39" s="261"/>
      <c r="W39" s="262"/>
    </row>
    <row r="40" spans="1:23" s="77" customFormat="1" ht="13.5" customHeight="1">
      <c r="A40" s="155"/>
      <c r="B40" s="156"/>
      <c r="C40" s="161"/>
      <c r="D40" s="162"/>
      <c r="E40" s="203"/>
      <c r="F40" s="204"/>
      <c r="G40" s="48"/>
      <c r="H40" s="49"/>
      <c r="I40" s="49"/>
      <c r="J40" s="57"/>
      <c r="K40" s="57"/>
      <c r="L40" s="57"/>
      <c r="M40" s="57"/>
      <c r="N40" s="57"/>
      <c r="O40" s="57"/>
      <c r="P40" s="57"/>
      <c r="Q40" s="57"/>
      <c r="R40" s="57"/>
      <c r="S40" s="88"/>
      <c r="T40" s="76"/>
      <c r="U40" s="90"/>
      <c r="V40" s="261"/>
      <c r="W40" s="262"/>
    </row>
    <row r="41" spans="1:23" s="77" customFormat="1" ht="13.5" customHeight="1">
      <c r="A41" s="155"/>
      <c r="B41" s="156"/>
      <c r="C41" s="203"/>
      <c r="D41" s="204"/>
      <c r="E41" s="277" t="s">
        <v>72</v>
      </c>
      <c r="F41" s="278"/>
      <c r="G41" s="22" t="s">
        <v>84</v>
      </c>
      <c r="H41" s="57" t="s">
        <v>91</v>
      </c>
      <c r="I41" s="20" t="s">
        <v>84</v>
      </c>
      <c r="J41" s="57" t="s">
        <v>92</v>
      </c>
      <c r="K41" s="87"/>
      <c r="L41" s="87"/>
      <c r="M41" s="87"/>
      <c r="N41" s="87"/>
      <c r="O41" s="87"/>
      <c r="P41" s="87"/>
      <c r="Q41" s="87"/>
      <c r="R41" s="87"/>
      <c r="S41" s="88"/>
      <c r="T41" s="76"/>
      <c r="U41" s="90"/>
      <c r="V41" s="261"/>
      <c r="W41" s="262"/>
    </row>
    <row r="42" spans="1:23" s="77" customFormat="1" ht="13.5" customHeight="1">
      <c r="A42" s="155"/>
      <c r="B42" s="156"/>
      <c r="C42" s="267" t="s">
        <v>82</v>
      </c>
      <c r="D42" s="268"/>
      <c r="E42" s="161" t="s">
        <v>73</v>
      </c>
      <c r="F42" s="162"/>
      <c r="G42" s="271" t="s">
        <v>63</v>
      </c>
      <c r="H42" s="271"/>
      <c r="I42" s="271"/>
      <c r="J42" s="80" t="s">
        <v>84</v>
      </c>
      <c r="K42" s="271" t="s">
        <v>64</v>
      </c>
      <c r="L42" s="271"/>
      <c r="M42" s="271"/>
      <c r="N42" s="271"/>
      <c r="O42" s="271"/>
      <c r="P42" s="80" t="s">
        <v>84</v>
      </c>
      <c r="Q42" s="271" t="s">
        <v>65</v>
      </c>
      <c r="R42" s="271"/>
      <c r="S42" s="272"/>
      <c r="T42" s="98" t="s">
        <v>84</v>
      </c>
      <c r="U42" s="99" t="s">
        <v>13</v>
      </c>
      <c r="V42" s="259"/>
      <c r="W42" s="260"/>
    </row>
    <row r="43" spans="1:23" s="77" customFormat="1" ht="13.5" customHeight="1">
      <c r="A43" s="155"/>
      <c r="B43" s="156"/>
      <c r="C43" s="267"/>
      <c r="D43" s="268"/>
      <c r="E43" s="203"/>
      <c r="F43" s="204"/>
      <c r="G43" s="265" t="s">
        <v>66</v>
      </c>
      <c r="H43" s="265"/>
      <c r="I43" s="265"/>
      <c r="J43" s="265"/>
      <c r="K43" s="265"/>
      <c r="L43" s="20" t="s">
        <v>84</v>
      </c>
      <c r="M43" s="57" t="s">
        <v>92</v>
      </c>
      <c r="N43" s="20" t="s">
        <v>84</v>
      </c>
      <c r="O43" s="57" t="s">
        <v>91</v>
      </c>
      <c r="P43" s="87" t="s">
        <v>29</v>
      </c>
      <c r="Q43" s="87"/>
      <c r="R43" s="87"/>
      <c r="S43" s="88"/>
      <c r="T43" s="80" t="s">
        <v>84</v>
      </c>
      <c r="U43" s="90" t="s">
        <v>83</v>
      </c>
      <c r="V43" s="261"/>
      <c r="W43" s="262"/>
    </row>
    <row r="44" spans="1:23" s="77" customFormat="1" ht="13.5" customHeight="1">
      <c r="A44" s="155"/>
      <c r="B44" s="156"/>
      <c r="C44" s="267"/>
      <c r="D44" s="268"/>
      <c r="E44" s="161" t="s">
        <v>74</v>
      </c>
      <c r="F44" s="162"/>
      <c r="G44" s="271" t="s">
        <v>67</v>
      </c>
      <c r="H44" s="271"/>
      <c r="I44" s="271"/>
      <c r="J44" s="271"/>
      <c r="K44" s="271"/>
      <c r="L44" s="275"/>
      <c r="M44" s="275"/>
      <c r="N44" s="275"/>
      <c r="O44" s="275"/>
      <c r="P44" s="275"/>
      <c r="Q44" s="275"/>
      <c r="R44" s="275"/>
      <c r="S44" s="52" t="s">
        <v>16</v>
      </c>
      <c r="T44" s="19" t="s">
        <v>84</v>
      </c>
      <c r="U44" s="36" t="s">
        <v>161</v>
      </c>
      <c r="V44" s="261"/>
      <c r="W44" s="262"/>
    </row>
    <row r="45" spans="1:23" s="77" customFormat="1" ht="13.5" customHeight="1">
      <c r="A45" s="155"/>
      <c r="B45" s="156"/>
      <c r="C45" s="267"/>
      <c r="D45" s="268"/>
      <c r="E45" s="203"/>
      <c r="F45" s="204"/>
      <c r="G45" s="265" t="s">
        <v>68</v>
      </c>
      <c r="H45" s="265"/>
      <c r="I45" s="265"/>
      <c r="J45" s="265"/>
      <c r="K45" s="265"/>
      <c r="L45" s="266"/>
      <c r="M45" s="266"/>
      <c r="N45" s="266"/>
      <c r="O45" s="266"/>
      <c r="P45" s="266"/>
      <c r="Q45" s="266"/>
      <c r="R45" s="266"/>
      <c r="S45" s="88" t="s">
        <v>16</v>
      </c>
      <c r="T45" s="23" t="s">
        <v>84</v>
      </c>
      <c r="U45" s="90"/>
      <c r="V45" s="261"/>
      <c r="W45" s="262"/>
    </row>
    <row r="46" spans="1:23" s="77" customFormat="1" ht="13.5" customHeight="1">
      <c r="A46" s="155"/>
      <c r="B46" s="156"/>
      <c r="C46" s="267"/>
      <c r="D46" s="268"/>
      <c r="E46" s="195" t="s">
        <v>75</v>
      </c>
      <c r="F46" s="196"/>
      <c r="G46" s="96" t="s">
        <v>69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85"/>
      <c r="T46" s="76"/>
      <c r="U46" s="90"/>
      <c r="V46" s="261"/>
      <c r="W46" s="262"/>
    </row>
    <row r="47" spans="1:23" s="77" customFormat="1" ht="13.5" customHeight="1">
      <c r="A47" s="155"/>
      <c r="B47" s="156"/>
      <c r="C47" s="267"/>
      <c r="D47" s="268"/>
      <c r="E47" s="161"/>
      <c r="F47" s="162"/>
      <c r="G47" s="94"/>
      <c r="H47" s="27" t="s">
        <v>10</v>
      </c>
      <c r="I47" s="275"/>
      <c r="J47" s="275"/>
      <c r="K47" s="275"/>
      <c r="L47" s="276" t="s">
        <v>70</v>
      </c>
      <c r="M47" s="276"/>
      <c r="N47" s="276"/>
      <c r="O47" s="275"/>
      <c r="P47" s="275"/>
      <c r="Q47" s="275"/>
      <c r="R47" s="27" t="s">
        <v>16</v>
      </c>
      <c r="S47" s="52"/>
      <c r="T47" s="76"/>
      <c r="U47" s="90"/>
      <c r="V47" s="261"/>
      <c r="W47" s="262"/>
    </row>
    <row r="48" spans="1:23" s="77" customFormat="1" ht="13.5" customHeight="1">
      <c r="A48" s="155"/>
      <c r="B48" s="156"/>
      <c r="C48" s="267"/>
      <c r="D48" s="268"/>
      <c r="E48" s="195" t="s">
        <v>153</v>
      </c>
      <c r="F48" s="196"/>
      <c r="G48" s="250" t="s">
        <v>154</v>
      </c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2"/>
      <c r="T48" s="76"/>
      <c r="U48" s="90"/>
      <c r="V48" s="261"/>
      <c r="W48" s="262"/>
    </row>
    <row r="49" spans="1:23" s="77" customFormat="1" ht="13.5" customHeight="1">
      <c r="A49" s="188"/>
      <c r="B49" s="189"/>
      <c r="C49" s="269"/>
      <c r="D49" s="270"/>
      <c r="E49" s="163"/>
      <c r="F49" s="164"/>
      <c r="G49" s="100"/>
      <c r="H49" s="21" t="s">
        <v>84</v>
      </c>
      <c r="I49" s="101" t="s">
        <v>91</v>
      </c>
      <c r="J49" s="21" t="s">
        <v>84</v>
      </c>
      <c r="K49" s="101" t="s">
        <v>92</v>
      </c>
      <c r="L49" s="102"/>
      <c r="M49" s="102"/>
      <c r="N49" s="102"/>
      <c r="O49" s="102"/>
      <c r="P49" s="102"/>
      <c r="Q49" s="102"/>
      <c r="R49" s="102"/>
      <c r="S49" s="103"/>
      <c r="T49" s="76"/>
      <c r="U49" s="104"/>
      <c r="V49" s="263"/>
      <c r="W49" s="264"/>
    </row>
    <row r="50" spans="1:23" ht="13.5" customHeight="1">
      <c r="A50" s="326" t="s">
        <v>129</v>
      </c>
      <c r="B50" s="329"/>
      <c r="C50" s="301" t="s">
        <v>130</v>
      </c>
      <c r="D50" s="301"/>
      <c r="E50" s="331"/>
      <c r="F50" s="55"/>
      <c r="G50" s="18" t="s">
        <v>84</v>
      </c>
      <c r="H50" s="170" t="s">
        <v>131</v>
      </c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1"/>
      <c r="T50" s="18" t="s">
        <v>84</v>
      </c>
      <c r="U50" s="2" t="s">
        <v>13</v>
      </c>
      <c r="V50" s="253"/>
      <c r="W50" s="254"/>
    </row>
    <row r="51" spans="1:25" ht="13.5" customHeight="1">
      <c r="A51" s="328"/>
      <c r="B51" s="330"/>
      <c r="C51" s="327"/>
      <c r="D51" s="327"/>
      <c r="E51" s="50"/>
      <c r="F51" s="332"/>
      <c r="G51" s="344"/>
      <c r="H51" s="19" t="s">
        <v>84</v>
      </c>
      <c r="I51" s="344" t="s">
        <v>176</v>
      </c>
      <c r="J51" s="344"/>
      <c r="K51" s="344"/>
      <c r="L51" s="344"/>
      <c r="M51" s="344"/>
      <c r="N51" s="344"/>
      <c r="O51" s="344"/>
      <c r="P51" s="344"/>
      <c r="Q51" s="344"/>
      <c r="R51" s="344"/>
      <c r="S51" s="345"/>
      <c r="T51" s="19" t="s">
        <v>84</v>
      </c>
      <c r="U51" s="36" t="s">
        <v>37</v>
      </c>
      <c r="V51" s="255"/>
      <c r="W51" s="256"/>
      <c r="Y51" s="75"/>
    </row>
    <row r="52" spans="1:23" ht="13.5" customHeight="1">
      <c r="A52" s="328"/>
      <c r="B52" s="330"/>
      <c r="C52" s="327"/>
      <c r="D52" s="327"/>
      <c r="E52" s="50"/>
      <c r="F52" s="332"/>
      <c r="G52" s="344"/>
      <c r="H52" s="19" t="s">
        <v>84</v>
      </c>
      <c r="I52" s="344" t="s">
        <v>175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5"/>
      <c r="T52" s="19" t="s">
        <v>84</v>
      </c>
      <c r="U52" s="36" t="s">
        <v>161</v>
      </c>
      <c r="V52" s="255"/>
      <c r="W52" s="256"/>
    </row>
    <row r="53" spans="1:23" ht="13.5" customHeight="1">
      <c r="A53" s="328"/>
      <c r="B53" s="330"/>
      <c r="C53" s="327"/>
      <c r="D53" s="327"/>
      <c r="E53" s="50"/>
      <c r="F53" s="332"/>
      <c r="G53" s="19" t="s">
        <v>84</v>
      </c>
      <c r="H53" s="355" t="s">
        <v>160</v>
      </c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6"/>
      <c r="T53" s="19" t="s">
        <v>84</v>
      </c>
      <c r="U53" s="39" t="s">
        <v>31</v>
      </c>
      <c r="V53" s="255"/>
      <c r="W53" s="256"/>
    </row>
    <row r="54" spans="1:23" ht="13.5" customHeight="1">
      <c r="A54" s="328"/>
      <c r="B54" s="330"/>
      <c r="C54" s="327"/>
      <c r="D54" s="327"/>
      <c r="E54" s="50"/>
      <c r="F54" s="332"/>
      <c r="G54" s="344"/>
      <c r="H54" s="19" t="s">
        <v>84</v>
      </c>
      <c r="I54" s="344" t="s">
        <v>177</v>
      </c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57"/>
      <c r="U54" s="358"/>
      <c r="V54" s="357"/>
      <c r="W54" s="361"/>
    </row>
    <row r="55" spans="1:23" ht="13.5" customHeight="1">
      <c r="A55" s="328"/>
      <c r="B55" s="330"/>
      <c r="C55" s="327"/>
      <c r="D55" s="327"/>
      <c r="E55" s="50"/>
      <c r="F55" s="332"/>
      <c r="G55" s="352"/>
      <c r="H55" s="354"/>
      <c r="I55" s="354" t="s">
        <v>179</v>
      </c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7"/>
      <c r="U55" s="358"/>
      <c r="V55" s="357"/>
      <c r="W55" s="361"/>
    </row>
    <row r="56" spans="1:23" ht="13.5" customHeight="1">
      <c r="A56" s="328"/>
      <c r="B56" s="330"/>
      <c r="C56" s="327"/>
      <c r="D56" s="327"/>
      <c r="E56" s="50"/>
      <c r="F56" s="332"/>
      <c r="G56" s="344"/>
      <c r="H56" s="352"/>
      <c r="I56" s="19" t="s">
        <v>84</v>
      </c>
      <c r="J56" s="344" t="s">
        <v>180</v>
      </c>
      <c r="K56" s="344"/>
      <c r="L56" s="344"/>
      <c r="M56" s="344"/>
      <c r="N56" s="344"/>
      <c r="O56" s="344"/>
      <c r="P56" s="344"/>
      <c r="Q56" s="344"/>
      <c r="R56" s="344"/>
      <c r="S56" s="344"/>
      <c r="T56" s="357"/>
      <c r="U56" s="358"/>
      <c r="V56" s="357"/>
      <c r="W56" s="361"/>
    </row>
    <row r="57" spans="1:23" ht="13.5" customHeight="1">
      <c r="A57" s="328"/>
      <c r="B57" s="330"/>
      <c r="C57" s="327"/>
      <c r="D57" s="327"/>
      <c r="E57" s="50"/>
      <c r="F57" s="332"/>
      <c r="G57" s="344"/>
      <c r="H57" s="352"/>
      <c r="I57" s="19" t="s">
        <v>84</v>
      </c>
      <c r="J57" s="344" t="s">
        <v>181</v>
      </c>
      <c r="K57" s="344"/>
      <c r="L57" s="344"/>
      <c r="M57" s="344"/>
      <c r="N57" s="344"/>
      <c r="O57" s="344"/>
      <c r="P57" s="344"/>
      <c r="Q57" s="344"/>
      <c r="R57" s="344"/>
      <c r="S57" s="344"/>
      <c r="T57" s="357"/>
      <c r="U57" s="358"/>
      <c r="V57" s="357"/>
      <c r="W57" s="361"/>
    </row>
    <row r="58" spans="1:23" ht="13.5" customHeight="1">
      <c r="A58" s="333"/>
      <c r="B58" s="334"/>
      <c r="C58" s="335"/>
      <c r="D58" s="335"/>
      <c r="E58" s="336"/>
      <c r="F58" s="337"/>
      <c r="G58" s="353"/>
      <c r="H58" s="21" t="s">
        <v>84</v>
      </c>
      <c r="I58" s="353" t="s">
        <v>178</v>
      </c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9"/>
      <c r="U58" s="360"/>
      <c r="V58" s="359"/>
      <c r="W58" s="362"/>
    </row>
    <row r="59" spans="1:23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4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9"/>
    </row>
    <row r="67" spans="1:23" ht="14.25" customHeight="1">
      <c r="A67" s="11"/>
      <c r="B67" s="11"/>
      <c r="C67" s="11"/>
      <c r="D67" s="11"/>
      <c r="E67" s="12"/>
      <c r="F67" s="12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7"/>
      <c r="U67" s="13"/>
      <c r="V67" s="7"/>
      <c r="W67" s="9"/>
    </row>
    <row r="68" spans="1:25" ht="14.25" customHeight="1">
      <c r="A68" s="14"/>
      <c r="B68" s="4"/>
      <c r="C68" s="15"/>
      <c r="D68" s="4"/>
      <c r="E68" s="4"/>
      <c r="F68" s="4"/>
      <c r="G68" s="7"/>
      <c r="H68" s="4"/>
      <c r="I68" s="4"/>
      <c r="J68" s="3"/>
      <c r="K68" s="3"/>
      <c r="L68" s="3"/>
      <c r="M68" s="3"/>
      <c r="N68" s="3"/>
      <c r="O68" s="3"/>
      <c r="P68" s="3"/>
      <c r="Q68" s="3"/>
      <c r="R68" s="3"/>
      <c r="S68" s="4"/>
      <c r="T68" s="7"/>
      <c r="U68" s="13"/>
      <c r="V68" s="7"/>
      <c r="W68" s="9"/>
      <c r="X68" s="9"/>
      <c r="Y68" s="9"/>
    </row>
    <row r="69" spans="1:25" ht="14.25" customHeight="1">
      <c r="A69" s="14"/>
      <c r="B69" s="4"/>
      <c r="C69" s="15"/>
      <c r="D69" s="4"/>
      <c r="E69" s="4"/>
      <c r="F69" s="4"/>
      <c r="G69" s="7"/>
      <c r="H69" s="4"/>
      <c r="I69" s="4"/>
      <c r="J69" s="3"/>
      <c r="K69" s="3"/>
      <c r="L69" s="3"/>
      <c r="M69" s="3"/>
      <c r="N69" s="3"/>
      <c r="O69" s="3"/>
      <c r="P69" s="3"/>
      <c r="Q69" s="3"/>
      <c r="R69" s="3"/>
      <c r="S69" s="4"/>
      <c r="T69" s="7"/>
      <c r="U69" s="13"/>
      <c r="V69" s="7"/>
      <c r="W69" s="9"/>
      <c r="X69" s="9"/>
      <c r="Y69" s="9"/>
    </row>
    <row r="70" spans="1:25" ht="14.25" customHeight="1">
      <c r="A70" s="14"/>
      <c r="B70" s="4"/>
      <c r="C70" s="15"/>
      <c r="D70" s="4"/>
      <c r="E70" s="4"/>
      <c r="F70" s="4"/>
      <c r="G70" s="7"/>
      <c r="H70" s="4"/>
      <c r="I70" s="4"/>
      <c r="J70" s="3"/>
      <c r="K70" s="3"/>
      <c r="L70" s="3"/>
      <c r="M70" s="3"/>
      <c r="N70" s="3"/>
      <c r="O70" s="3"/>
      <c r="P70" s="3"/>
      <c r="Q70" s="3"/>
      <c r="R70" s="3"/>
      <c r="S70" s="4"/>
      <c r="T70" s="7"/>
      <c r="U70" s="13"/>
      <c r="V70" s="7"/>
      <c r="W70" s="9"/>
      <c r="X70" s="9"/>
      <c r="Y70" s="9"/>
    </row>
    <row r="71" spans="1:25" ht="14.25" customHeight="1">
      <c r="A71" s="14"/>
      <c r="B71" s="4"/>
      <c r="C71" s="15"/>
      <c r="D71" s="4"/>
      <c r="E71" s="4"/>
      <c r="F71" s="16"/>
      <c r="G71" s="4"/>
      <c r="H71" s="4"/>
      <c r="I71" s="4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7"/>
      <c r="U71" s="13"/>
      <c r="V71" s="7"/>
      <c r="W71" s="9"/>
      <c r="X71" s="9"/>
      <c r="Y71" s="9"/>
    </row>
    <row r="72" spans="1:25" ht="14.25" customHeight="1">
      <c r="A72" s="14"/>
      <c r="B72" s="4"/>
      <c r="C72" s="15"/>
      <c r="D72" s="4"/>
      <c r="E72" s="4"/>
      <c r="F72" s="4"/>
      <c r="G72" s="4"/>
      <c r="H72" s="4"/>
      <c r="I72" s="4"/>
      <c r="J72" s="4"/>
      <c r="K72" s="4"/>
      <c r="L72" s="3"/>
      <c r="M72" s="3"/>
      <c r="N72" s="3"/>
      <c r="O72" s="3"/>
      <c r="P72" s="3"/>
      <c r="Q72" s="3"/>
      <c r="R72" s="3"/>
      <c r="S72" s="4"/>
      <c r="T72" s="7"/>
      <c r="U72" s="13"/>
      <c r="V72" s="7"/>
      <c r="W72" s="9"/>
      <c r="X72" s="9"/>
      <c r="Y72" s="9"/>
    </row>
    <row r="73" spans="1:25" ht="14.25" customHeight="1">
      <c r="A73" s="14"/>
      <c r="B73" s="4"/>
      <c r="C73" s="15"/>
      <c r="D73" s="4"/>
      <c r="E73" s="4"/>
      <c r="F73" s="4"/>
      <c r="G73" s="7"/>
      <c r="H73" s="4"/>
      <c r="I73" s="4"/>
      <c r="J73" s="3"/>
      <c r="K73" s="3"/>
      <c r="L73" s="3"/>
      <c r="M73" s="3"/>
      <c r="N73" s="3"/>
      <c r="O73" s="3"/>
      <c r="P73" s="3"/>
      <c r="Q73" s="3"/>
      <c r="R73" s="3"/>
      <c r="S73" s="4"/>
      <c r="T73" s="7"/>
      <c r="U73" s="13"/>
      <c r="V73" s="7"/>
      <c r="W73" s="9"/>
      <c r="X73" s="9"/>
      <c r="Y73" s="9"/>
    </row>
    <row r="74" spans="1:25" ht="14.25" customHeight="1">
      <c r="A74" s="14"/>
      <c r="B74" s="4"/>
      <c r="C74" s="15"/>
      <c r="D74" s="4"/>
      <c r="E74" s="4"/>
      <c r="F74" s="4"/>
      <c r="G74" s="7"/>
      <c r="H74" s="4"/>
      <c r="I74" s="4"/>
      <c r="J74" s="3"/>
      <c r="K74" s="3"/>
      <c r="L74" s="3"/>
      <c r="M74" s="3"/>
      <c r="N74" s="3"/>
      <c r="O74" s="3"/>
      <c r="P74" s="3"/>
      <c r="Q74" s="3"/>
      <c r="R74" s="3"/>
      <c r="S74" s="4"/>
      <c r="T74" s="7"/>
      <c r="U74" s="13"/>
      <c r="V74" s="7"/>
      <c r="W74" s="9"/>
      <c r="X74" s="9"/>
      <c r="Y74" s="9"/>
    </row>
    <row r="75" spans="1:25" ht="14.25" customHeight="1">
      <c r="A75" s="14"/>
      <c r="B75" s="4"/>
      <c r="C75" s="15"/>
      <c r="D75" s="4"/>
      <c r="E75" s="4"/>
      <c r="F75" s="4"/>
      <c r="G75" s="4"/>
      <c r="H75" s="4"/>
      <c r="I75" s="4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7"/>
      <c r="U75" s="13"/>
      <c r="V75" s="7"/>
      <c r="W75" s="9"/>
      <c r="X75" s="9"/>
      <c r="Y75" s="9"/>
    </row>
    <row r="76" spans="1:25" ht="14.25" customHeight="1">
      <c r="A76" s="14"/>
      <c r="B76" s="4"/>
      <c r="C76" s="15"/>
      <c r="D76" s="4"/>
      <c r="E76" s="4"/>
      <c r="F76" s="4"/>
      <c r="G76" s="4"/>
      <c r="H76" s="4"/>
      <c r="I76" s="4"/>
      <c r="J76" s="3"/>
      <c r="K76" s="3"/>
      <c r="L76" s="3"/>
      <c r="M76" s="3"/>
      <c r="N76" s="165"/>
      <c r="O76" s="165"/>
      <c r="P76" s="165"/>
      <c r="Q76" s="165"/>
      <c r="R76" s="165"/>
      <c r="S76" s="165"/>
      <c r="T76" s="7"/>
      <c r="U76" s="13"/>
      <c r="V76" s="7"/>
      <c r="W76" s="9"/>
      <c r="X76" s="9"/>
      <c r="Y76" s="9"/>
    </row>
    <row r="77" spans="1:25" ht="14.25" customHeight="1">
      <c r="A77" s="14"/>
      <c r="B77" s="4"/>
      <c r="C77" s="15"/>
      <c r="D77" s="4"/>
      <c r="E77" s="4"/>
      <c r="F77" s="4"/>
      <c r="G77" s="7"/>
      <c r="H77" s="4"/>
      <c r="I77" s="4"/>
      <c r="J77" s="3"/>
      <c r="K77" s="3"/>
      <c r="L77" s="3"/>
      <c r="M77" s="165"/>
      <c r="N77" s="165"/>
      <c r="O77" s="165"/>
      <c r="P77" s="165"/>
      <c r="Q77" s="165"/>
      <c r="R77" s="165"/>
      <c r="S77" s="6"/>
      <c r="T77" s="7"/>
      <c r="U77" s="13"/>
      <c r="V77" s="7"/>
      <c r="W77" s="9"/>
      <c r="X77" s="9"/>
      <c r="Y77" s="9"/>
    </row>
    <row r="78" spans="1:25" ht="14.25" customHeight="1">
      <c r="A78" s="14"/>
      <c r="B78" s="4"/>
      <c r="C78" s="15"/>
      <c r="D78" s="4"/>
      <c r="E78" s="4"/>
      <c r="F78" s="4"/>
      <c r="G78" s="4"/>
      <c r="H78" s="4"/>
      <c r="I78" s="4"/>
      <c r="J78" s="3"/>
      <c r="K78" s="3"/>
      <c r="L78" s="3"/>
      <c r="M78" s="3"/>
      <c r="N78" s="3"/>
      <c r="O78" s="3"/>
      <c r="P78" s="3"/>
      <c r="Q78" s="3"/>
      <c r="R78" s="3"/>
      <c r="S78" s="3"/>
      <c r="T78" s="7"/>
      <c r="U78" s="13"/>
      <c r="V78" s="7"/>
      <c r="W78" s="9"/>
      <c r="X78" s="9"/>
      <c r="Y78" s="9"/>
    </row>
    <row r="79" spans="1:25" ht="14.25" customHeight="1">
      <c r="A79" s="14"/>
      <c r="B79" s="4"/>
      <c r="C79" s="15"/>
      <c r="D79" s="4"/>
      <c r="E79" s="4"/>
      <c r="F79" s="4"/>
      <c r="G79" s="7"/>
      <c r="H79" s="4"/>
      <c r="I79" s="4"/>
      <c r="J79" s="3"/>
      <c r="K79" s="3"/>
      <c r="L79" s="5"/>
      <c r="M79" s="3"/>
      <c r="N79" s="3"/>
      <c r="O79" s="7"/>
      <c r="P79" s="5"/>
      <c r="Q79" s="3"/>
      <c r="R79" s="3"/>
      <c r="S79" s="3"/>
      <c r="T79" s="7"/>
      <c r="U79" s="13"/>
      <c r="V79" s="7"/>
      <c r="W79" s="9"/>
      <c r="X79" s="9"/>
      <c r="Y79" s="9"/>
    </row>
    <row r="80" spans="1:25" ht="14.25" customHeight="1">
      <c r="A80" s="14"/>
      <c r="B80" s="4"/>
      <c r="C80" s="15"/>
      <c r="D80" s="4"/>
      <c r="E80" s="4"/>
      <c r="F80" s="4"/>
      <c r="G80" s="7"/>
      <c r="H80" s="4"/>
      <c r="I80" s="4"/>
      <c r="J80" s="3"/>
      <c r="K80" s="3"/>
      <c r="L80" s="3"/>
      <c r="M80" s="3"/>
      <c r="N80" s="3"/>
      <c r="O80" s="7"/>
      <c r="P80" s="165"/>
      <c r="Q80" s="165"/>
      <c r="R80" s="165"/>
      <c r="S80" s="165"/>
      <c r="T80" s="7"/>
      <c r="U80" s="13"/>
      <c r="V80" s="7"/>
      <c r="W80" s="9"/>
      <c r="X80" s="9"/>
      <c r="Y80" s="9"/>
    </row>
    <row r="81" spans="1:25" ht="14.25" customHeight="1">
      <c r="A81" s="14"/>
      <c r="B81" s="4"/>
      <c r="C81" s="15"/>
      <c r="D81" s="4"/>
      <c r="E81" s="4"/>
      <c r="F81" s="4"/>
      <c r="G81" s="4"/>
      <c r="H81" s="4"/>
      <c r="I81" s="4"/>
      <c r="J81" s="3"/>
      <c r="K81" s="3"/>
      <c r="L81" s="3"/>
      <c r="M81" s="3"/>
      <c r="N81" s="3"/>
      <c r="O81" s="3"/>
      <c r="P81" s="3"/>
      <c r="Q81" s="3"/>
      <c r="R81" s="3"/>
      <c r="S81" s="3"/>
      <c r="T81" s="7"/>
      <c r="U81" s="13"/>
      <c r="V81" s="7"/>
      <c r="W81" s="9"/>
      <c r="X81" s="9"/>
      <c r="Y81" s="9"/>
    </row>
    <row r="82" spans="1:25" ht="14.25" customHeight="1">
      <c r="A82" s="9"/>
      <c r="B82" s="9"/>
      <c r="C82" s="9"/>
      <c r="D82" s="9"/>
      <c r="E82" s="9"/>
      <c r="F82" s="9"/>
      <c r="G82" s="7"/>
      <c r="H82" s="4"/>
      <c r="I82" s="4"/>
      <c r="J82" s="3"/>
      <c r="K82" s="7"/>
      <c r="L82" s="4"/>
      <c r="M82" s="3"/>
      <c r="N82" s="3"/>
      <c r="O82" s="7"/>
      <c r="P82" s="4"/>
      <c r="Q82" s="3"/>
      <c r="R82" s="7"/>
      <c r="S82" s="10"/>
      <c r="T82" s="9"/>
      <c r="U82" s="9"/>
      <c r="V82" s="9"/>
      <c r="W82" s="9"/>
      <c r="X82" s="9"/>
      <c r="Y82" s="9"/>
    </row>
    <row r="83" spans="1:25" ht="14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7:19" ht="14.25" customHeight="1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</sheetData>
  <sheetProtection/>
  <mergeCells count="106">
    <mergeCell ref="A50:B58"/>
    <mergeCell ref="C50:D58"/>
    <mergeCell ref="J18:S19"/>
    <mergeCell ref="A15:B19"/>
    <mergeCell ref="C15:D19"/>
    <mergeCell ref="H15:S15"/>
    <mergeCell ref="A7:D7"/>
    <mergeCell ref="E7:F7"/>
    <mergeCell ref="A9:B10"/>
    <mergeCell ref="C9:D10"/>
    <mergeCell ref="A11:B13"/>
    <mergeCell ref="I13:S13"/>
    <mergeCell ref="P80:S80"/>
    <mergeCell ref="M77:R77"/>
    <mergeCell ref="N76:S76"/>
    <mergeCell ref="J75:S75"/>
    <mergeCell ref="J71:S71"/>
    <mergeCell ref="M26:S26"/>
    <mergeCell ref="J27:K27"/>
    <mergeCell ref="M27:O27"/>
    <mergeCell ref="I31:M31"/>
    <mergeCell ref="O31:P31"/>
    <mergeCell ref="I17:S17"/>
    <mergeCell ref="V11:W13"/>
    <mergeCell ref="E9:U9"/>
    <mergeCell ref="G10:S10"/>
    <mergeCell ref="T10:U10"/>
    <mergeCell ref="A3:D3"/>
    <mergeCell ref="A5:D5"/>
    <mergeCell ref="A6:D6"/>
    <mergeCell ref="E11:F13"/>
    <mergeCell ref="E3:W3"/>
    <mergeCell ref="E10:F10"/>
    <mergeCell ref="E5:W5"/>
    <mergeCell ref="E6:F6"/>
    <mergeCell ref="C11:D13"/>
    <mergeCell ref="G7:O7"/>
    <mergeCell ref="E4:W4"/>
    <mergeCell ref="Q6:W6"/>
    <mergeCell ref="G6:O6"/>
    <mergeCell ref="V9:W10"/>
    <mergeCell ref="A4:D4"/>
    <mergeCell ref="Q7:W7"/>
    <mergeCell ref="H50:S50"/>
    <mergeCell ref="A20:B49"/>
    <mergeCell ref="C20:D24"/>
    <mergeCell ref="E20:F21"/>
    <mergeCell ref="G20:I20"/>
    <mergeCell ref="J20:R20"/>
    <mergeCell ref="J26:L26"/>
    <mergeCell ref="E28:F29"/>
    <mergeCell ref="V20:W29"/>
    <mergeCell ref="E22:F24"/>
    <mergeCell ref="G22:M22"/>
    <mergeCell ref="N22:R22"/>
    <mergeCell ref="H23:I23"/>
    <mergeCell ref="C25:D41"/>
    <mergeCell ref="E25:F27"/>
    <mergeCell ref="G25:I25"/>
    <mergeCell ref="J25:L25"/>
    <mergeCell ref="M25:S25"/>
    <mergeCell ref="G28:J28"/>
    <mergeCell ref="K28:R28"/>
    <mergeCell ref="G29:I29"/>
    <mergeCell ref="N29:S29"/>
    <mergeCell ref="E30:F33"/>
    <mergeCell ref="R31:S31"/>
    <mergeCell ref="G32:M32"/>
    <mergeCell ref="R32:S32"/>
    <mergeCell ref="G33:M33"/>
    <mergeCell ref="R33:S33"/>
    <mergeCell ref="E34:F34"/>
    <mergeCell ref="N34:S34"/>
    <mergeCell ref="E35:F35"/>
    <mergeCell ref="G35:I35"/>
    <mergeCell ref="E44:F45"/>
    <mergeCell ref="G44:K44"/>
    <mergeCell ref="L44:R44"/>
    <mergeCell ref="E36:F38"/>
    <mergeCell ref="G36:M36"/>
    <mergeCell ref="N36:R36"/>
    <mergeCell ref="H37:I37"/>
    <mergeCell ref="E39:F40"/>
    <mergeCell ref="G39:I39"/>
    <mergeCell ref="J39:R39"/>
    <mergeCell ref="I47:K47"/>
    <mergeCell ref="L47:N47"/>
    <mergeCell ref="O47:Q47"/>
    <mergeCell ref="E41:F41"/>
    <mergeCell ref="E46:F47"/>
    <mergeCell ref="C42:D49"/>
    <mergeCell ref="E42:F43"/>
    <mergeCell ref="G42:I42"/>
    <mergeCell ref="K42:O42"/>
    <mergeCell ref="Q42:S42"/>
    <mergeCell ref="G43:K43"/>
    <mergeCell ref="I14:S14"/>
    <mergeCell ref="H53:S53"/>
    <mergeCell ref="I12:S12"/>
    <mergeCell ref="E48:F49"/>
    <mergeCell ref="G48:S48"/>
    <mergeCell ref="V50:W53"/>
    <mergeCell ref="V30:W41"/>
    <mergeCell ref="V42:W49"/>
    <mergeCell ref="G45:K45"/>
    <mergeCell ref="L45:R45"/>
  </mergeCells>
  <dataValidations count="1">
    <dataValidation type="list" showInputMessage="1" showErrorMessage="1" sqref="K79 T11:T12 H51:H52 H12:H14 G50 T30:T31 G23 J23 L23 J29 L29 H31 N31:N33 Q31 P32:P33 J34:J35 L34:L35 G37 J37 L37 G41 I41 J42 P42 L43 N43 H49 J49 T42:T45 T50:T53 G53 H16:H19 G15 I18:I19 T15:T22 H54 H58 I56:I57">
      <formula1>"　,■,□"</formula1>
    </dataValidation>
  </dataValidation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&amp;R20231002改定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小沢　敏成</cp:lastModifiedBy>
  <cp:lastPrinted>2023-09-21T08:50:17Z</cp:lastPrinted>
  <dcterms:created xsi:type="dcterms:W3CDTF">2009-05-13T01:11:37Z</dcterms:created>
  <dcterms:modified xsi:type="dcterms:W3CDTF">2023-09-21T09:01:43Z</dcterms:modified>
  <cp:category/>
  <cp:version/>
  <cp:contentType/>
  <cp:contentStatus/>
</cp:coreProperties>
</file>